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<sst xmlns="http://schemas.openxmlformats.org/spreadsheetml/2006/main" count="69" uniqueCount="51">
  <si>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Geluidsoverlast - België en internationale vergelijking</t>
  </si>
  <si>
    <t>procent van bevolking</t>
  </si>
  <si>
    <t>België</t>
  </si>
  <si>
    <t>EU27</t>
  </si>
  <si>
    <t>breuk in tijdreeks: BE 2019; covid-19-pandemie had impact op gegevensverzameling BE 2020; EU27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</si>
  <si>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ilc_mddw01, https://ec.europa.eu/eurostat (geraadpleegd op 14/10/2024)</t>
  </si>
  <si>
    <t>Geluidsoverlast volgens gewest - België</t>
  </si>
  <si>
    <t>Brussels Hoofdstedelijk Gewest</t>
  </si>
  <si>
    <t>Vlaams Gewest </t>
  </si>
  <si>
    <t>Waals Gewest </t>
  </si>
  <si>
    <t>breuk in tijdreeks: 2019; covid-19-pandemie had impact op gegevensverzameling 2020</t>
  </si>
  <si>
    <t>Statbel (2024), SILC-SDG indicatoren 2004-2023, https://Statbel.fgov.be/nl/themas/huishoudens/armoede-en-levensomstandigheden/risico-op-armoede-sociale-uitsluiting#figures (geraadpleegd op 14/10/2024)</t>
  </si>
  <si>
    <t>Geluidsoverlast volgens geslacht - België</t>
  </si>
  <si>
    <t>vrouwen</t>
  </si>
  <si>
    <t>mannen</t>
  </si>
  <si>
    <t>Geluidsoverlast volgens leeftijd - België</t>
  </si>
  <si>
    <t>&lt;18</t>
  </si>
  <si>
    <t>18-24</t>
  </si>
  <si>
    <t>25-49</t>
  </si>
  <si>
    <t>50-64</t>
  </si>
  <si>
    <t>&gt;64</t>
  </si>
  <si>
    <t>Geluidsoverlast volgens opleiding - België</t>
  </si>
  <si>
    <t>hoogstens lager secundair</t>
  </si>
  <si>
    <t>hoger secundair</t>
  </si>
  <si>
    <t>hoger</t>
  </si>
  <si>
    <t>Geluidsoverlast volgens huishoudentype - België</t>
  </si>
  <si>
    <t>alleenstaande</t>
  </si>
  <si>
    <t>eenoudergezin</t>
  </si>
  <si>
    <t>2 volwassenen &lt;65</t>
  </si>
  <si>
    <t>2 volw., minstens 1 &gt;64</t>
  </si>
  <si>
    <t>2 volw., 1 kind</t>
  </si>
  <si>
    <t>2 volw., 2 kinderen</t>
  </si>
  <si>
    <t>2 volw., 3+ kinderen</t>
  </si>
  <si>
    <t>Geluidsoverlast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</si>
  <si>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</si>
  <si>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</si>
  <si>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</si>
  <si>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</si>
  <si>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</si>
  <si>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Geluidsoverlast volgens inkomen - België</t>
  </si>
  <si>
    <t>kwintiel 1</t>
  </si>
  <si>
    <t>kwintiel 2</t>
  </si>
  <si>
    <t>kwintiel 3</t>
  </si>
  <si>
    <t>kwintiel 4</t>
  </si>
  <si>
    <t>kwintiel 5</t>
  </si>
  <si>
    <t>Code</t>
  </si>
  <si>
    <t>G11_NOP</t>
  </si>
  <si>
    <t>Title</t>
  </si>
  <si>
    <t>Geluidsoverlast (i58)</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</si>
  <si>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</si>
  <si>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25% in 2004 tot 14,4% in 2023 (met de nieuwe methodologie gebruikt vanaf 2019).
Internationale vergelijking: het aandeel van de bevolking dat hinder ondervindt van lawaai ligt in België net onder het Europese gemiddelde. Tussen 2010 en 2020 is deze indicator gedaald van 20,6% tot 17,6% voor de EU27. De laatst beschikbare waarde voor EU27 is die voor 2023 namelijk 18,2%. Tussen 2010 en 2023 daalde deze indicator voor België van 18,8% tot 14,4%. In een verdeling van de lidstaten in drie groepen behoort België in 2023 tot de middelmatig presterende groep en het scoort beter dan het Europese gemiddelde. In dat jaar stond Kroatië met 6,7% op de eerste plaats en Malta met 31,3% op de laatste.
Opsplitsing volgens gewest: het aandeel van de bevolking dat hinder ondervindt van lawaai in 2023 is, met de nieuwe methodologie gebruikt vanaf 2019, 19,6% in Brussel (BI95% 16,3 – 22,9), 12,8% in Vlaanderen (BI95% 10,8 – 14,8), 15,5% in Wallonië (BI95% 13,4 – 17,6) en 14,4% in België (BI95% 13 – 15,8). De vergelijking tussen gewesten en de analyse van de ontwikkeling van deze indicatoren in de tijd moet rekening houden met de omvang van de betrouwbaarheidsintervallen.
Opsplitsing volgens geslacht: in 2023 bedroeg het aandeel van de bevolking dat hinder ondervindt van lawaai 14,3% voor mannen en 14,5% voor vrouwen.
Opsplitsing volgens inkomen: geluidsoverlast treft vooral personen met de laagste inkomens, maar blijft in alle inkomensgroepen aanwezig. In 2023, met de nieuwe methodologie die vanaf 2019 wordt gebruikt, bedroeg het aandeel van de bevolking dat geluidsoverlast ondervond 21,3% voor de bevolking in het laagste inkomenskwintiel. Voor de andere vier inkomenskwintielen is dit aandeel ongeveer 13%.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</si>
</sst>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2025-10-14T14:42:07.00Z</dcterms:created>
  <dc:creator>cic bfp</dc:creator>
  <cp:revision>0</cp:revision>
</cp:coreProperties>
</file>