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I40"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<sst xmlns="http://schemas.openxmlformats.org/spreadsheetml/2006/main" count="12" uniqueCount="12">
  <si>
    <t>Inkomensaandeel van de 40% armsten - België en internationale vergelijking</t>
  </si>
  <si>
    <t>aandeel in inkomen</t>
  </si>
  <si>
    <t>België</t>
  </si>
  <si>
    <t>EU27</t>
  </si>
  <si>
    <t>Noot: breuk in tijdreeks: EU 2020, BE 2019 - gegevens tot en met 2018 niet vergelijkbaar met gegevens vanaf 2019</t>
  </si>
  <si>
    <t>Bron: Statbel; Eurostat (2025), Income share of the bottom 40 % of the population, sdg_10_50, https://ec.europa.eu/eurostat, laatste update van data 10/10/2025 11:00 (geraadpleegd op 10/10/2025 )</t>
  </si>
  <si>
    <t>Code</t>
  </si>
  <si>
    <t>G10_I40</t>
  </si>
  <si>
    <t>Title</t>
  </si>
  <si>
    <t>Inkomen van de 40 procent armsten (i51)</t>
  </si>
  <si>
    <t>Contents</t>
  </si>
  <si>
    <t>Definitie: de indicator meet het inkomensaandeel dat de onderste 40% van de bevolking ontvangt. Het gebruikte inkomensbegrip is het totale beschikbare huishoudinkomen.
De hier gebruikte gegevens zijn gebaseerd op de enquête European Union Statistics on Income and Living Conditions (EU-SILC), waarbij inkomensgegevens steeds betrekking hebben op het jaar dat voorafgaat aan het enquêtejaar. Dit betekent bijvoorbeeld voor het enquêtejaar 2020 dat bij de berekening van deze indicator de inkomens van 2019 zijn gebruikt, die niet beïnvloed werden door de covid-19-crisis (Statbel, 2021a).
Statbel organiseert in België deze binnen de EU geharmoniseerde enquête en stelt de resultaten ervan ter beschikking, onder meer aan Eurostat. 2004 is het eerste jaar waarvoor Europees geharmoniseerde gegevens zijn verzameld waarmee de indicator berekend kan worden.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Statbel.
Vanaf 2019 werd de enquêtemethode grondig herzien met het oog op een grotere nauwkeurigheid, waardoor de gegevens tot en met 2018 niet vergelijkbaar zijn met de gegevens vanaf 2019. In 2020 had de covid-19-pandemie een impact op de gegevensverzameling. Hierdoor zijn de resultaten van SILC 2020 moeilijk te vergelijken met die van de voorgaande jaren (Statbel, 2021b). Daarom worden ze niet gebruikt om de langetermijntrend te berekenen en te evalueren.
Doelstelling: het inkomen van de 40% armsten moet toenemen.
De duurzame-ontwikkelingsdoelstellingen of SDG’s die de Verenigde Naties in 2015 hebben aangenomen, bevatten subdoelstelling 10.1: "Tegen 2030 geleidelijk tot een inkomenstoename van de onderste 40% van de bevolking komen tegen een ritme dat hoger ligt dan het nationale gemiddelde, en die toename ook in stand houden".
VN-indicator: de gekozen indicator benadert de indicator 10.1.1 Groeipercentages van huishoudelijke uitgaven of inkomen per hoofd van de bevolking onder de onderste 40 procent van de bevolking en de totale bevolking.
Bronnen
Statbel (2021a), Kerncijfers 2021, p. 31, https://statbel.fgov.be/nl/nieuws/kerncijfers-2021 (geraadpleegd op 19/12/2025)
Statbel (2021b), SILC FAQ, https://statbel.fgov.be/nl/themas/huishoudens/armoede-en-levensomstandigheden/faq, zie vooral ‘Zijn er breuken in de tijdslijn van SILC?’ (geraadpleegd op 19/12/2025).
Statbel (2022), Risico op armoede of sociale uitsluiting - SILC-indicatoren 2019-2021, https://statbel.fgov.be/sites/default/files/files/documents/Huishoudens/10.7%20Inkomen%20en%20levensomstandigheden/10.7.1%20Armoederisico/Publication_Silc_STATBEL_NL.xlsx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</si>
</sst>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23.3</v>
      </c>
      <c r="C4" s="1" t="n">
        <v>22.8</v>
      </c>
      <c r="D4" s="1" t="n">
        <v>22.7</v>
      </c>
      <c r="E4" s="1" t="n">
        <v>23.2</v>
      </c>
      <c r="F4" s="1" t="n">
        <v>22.8</v>
      </c>
      <c r="G4" s="1" t="n">
        <v>23.2</v>
      </c>
      <c r="H4" s="1" t="n">
        <v>23.2</v>
      </c>
      <c r="I4" s="1" t="n">
        <v>23.2</v>
      </c>
      <c r="J4" s="1" t="n">
        <v>23</v>
      </c>
      <c r="K4" s="1" t="n">
        <v>23.3</v>
      </c>
      <c r="L4" s="1" t="n">
        <v>23.2</v>
      </c>
      <c r="M4" s="1" t="n">
        <v>23.2</v>
      </c>
      <c r="N4" s="1" t="n">
        <v>23</v>
      </c>
      <c r="O4" s="1" t="n">
        <v>23.2</v>
      </c>
      <c r="P4" s="1" t="n">
        <v>23.3</v>
      </c>
      <c r="Q4" s="1" t="n">
        <v>23.9</v>
      </c>
      <c r="R4" s="1" t="n">
        <v>24</v>
      </c>
      <c r="S4" s="1" t="n">
        <v>24.6</v>
      </c>
      <c r="T4" s="1" t="n">
        <v>24.2</v>
      </c>
      <c r="U4" s="1" t="n">
        <v>24.7</v>
      </c>
      <c r="V4" s="1" t="n">
        <v>24.4</v>
      </c>
      <c r="W4" s="1"/>
    </row>
    <row collapsed="false" customFormat="false" customHeight="false" hidden="false" ht="12.1" outlineLevel="0" r="5">
      <c r="A5" s="0" t="s">
        <v>3</v>
      </c>
      <c r="B5" s="1" t="s">
        <f>=NA()</f>
      </c>
      <c r="C5" s="1" t="s">
        <f>=NA()</f>
      </c>
      <c r="D5" s="1" t="s">
        <f>=NA()</f>
      </c>
      <c r="E5" s="1" t="s">
        <f>=NA()</f>
      </c>
      <c r="F5" s="1" t="s">
        <f>=NA()</f>
      </c>
      <c r="G5" s="1" t="s">
        <f>=NA()</f>
      </c>
      <c r="H5" s="1" t="n">
        <v>21.4</v>
      </c>
      <c r="I5" s="1" t="n">
        <v>21.2</v>
      </c>
      <c r="J5" s="1" t="n">
        <v>21.2</v>
      </c>
      <c r="K5" s="1" t="n">
        <v>21.2</v>
      </c>
      <c r="L5" s="1" t="n">
        <v>20.9</v>
      </c>
      <c r="M5" s="1" t="n">
        <v>20.9</v>
      </c>
      <c r="N5" s="1" t="n">
        <v>21</v>
      </c>
      <c r="O5" s="1" t="n">
        <v>21.2</v>
      </c>
      <c r="P5" s="1" t="n">
        <v>21.2</v>
      </c>
      <c r="Q5" s="1" t="n">
        <v>21.4</v>
      </c>
      <c r="R5" s="1" t="n">
        <v>21.4</v>
      </c>
      <c r="S5" s="1" t="n">
        <v>21.3</v>
      </c>
      <c r="T5" s="1" t="n">
        <v>21.6</v>
      </c>
      <c r="U5" s="1" t="n">
        <v>21.7</v>
      </c>
      <c r="V5" s="1" t="n">
        <v>21.8</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6</v>
      </c>
      <c r="B1" s="0" t="s">
        <v>7</v>
      </c>
    </row>
    <row collapsed="false" customFormat="false" customHeight="false" hidden="false" ht="12.1" outlineLevel="0" r="2">
      <c r="A2" s="0" t="s">
        <v>8</v>
      </c>
      <c r="B2" s="0" t="s">
        <v>9</v>
      </c>
    </row>
    <row collapsed="false" customFormat="false" customHeight="false" hidden="false" ht="12.1" outlineLevel="0" r="3">
      <c r="A3" s="0" t="s">
        <v>10</v>
      </c>
      <c r="B3" s="0" t="s">
        <v>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2026-09-06T15:38:24.00Z</dcterms:created>
  <dc:creator>cic bfp</dc:creator>
  <cp:revision>0</cp:revision>
</cp:coreProperties>
</file>