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<sst xmlns="http://schemas.openxmlformats.org/spreadsheetml/2006/main" count="25" uniqueCount="23">
  <si>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</si>
  <si>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</si>
  <si>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</si>
  <si>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2024)</t>
  </si>
  <si>
    <t>doelstelling 2020 en later</t>
  </si>
  <si>
    <t>2022 geschatte gegevens</t>
  </si>
  <si>
    <t>Eurostat (2024), Intramural R&amp;D expenditure (GERD) by sectors of performance [rd_e_gerdtot], https://ec.europa.eu/eurostat (geraadpleegd op 08/10/2024) &amp; berekeningen FPB.</t>
  </si>
  <si>
    <t>Onderzoek en ontwikkeling - België en internationale vergelijking</t>
  </si>
  <si>
    <t>België</t>
  </si>
  <si>
    <t>EU27</t>
  </si>
  <si>
    <t>EU: geschatte gegevens, behalve voor 2015 en 2017</t>
  </si>
  <si>
    <t>Eurostat (2024), Intramural R&amp;D expenditure (GERD) by sectors of performance [rd_e_gerdtot], https://ec.europa.eu/eurostat (geraadpleegd op 08/10/2024).</t>
  </si>
  <si>
    <t>Onderzoek en ontwikkeling volgens gewest - België</t>
  </si>
  <si>
    <t>Brussels Hoofdstedelijk Gewest</t>
  </si>
  <si>
    <t>Vlaams Gewest</t>
  </si>
  <si>
    <t>Waals Gewest</t>
  </si>
  <si>
    <t>Eurostat (2024), Intramural R&amp;D expenditure (GERD) by sectors of performance [rd_e_gerdreg], https://ec.europa.eu/eurostat (geraadpleegd op 08/10/2024).</t>
  </si>
  <si>
    <t>Code</t>
  </si>
  <si>
    <t>G09_RAD</t>
  </si>
  <si>
    <t>Title</t>
  </si>
  <si>
    <t>Onderzoek en ontwikkeling (i49)</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</si>
  <si>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</si>
  <si>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bijna altijd gestegen tussen 1995 en 2022, behalve in de periode tussen 2001 en 2003 en in 2022. In 2022 bedragen deze uitgaven 3,35%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2022 dan ook een verschil tussen de uitgaven van bijna 1,1 procentpunt. In een verdeling van de lidstaten in drie groepen behoort België in 2022 tot de best presterende groep en het scoort beter dan het Europese gemiddelde. In dat jaar stond Zweden met 3,47% op de eerste plaats en Roemenië met 0,46% op de laatste.
Opsplitsing volgens gewest: de bruto binnenlandse O&amp;amp;O-uitgaven in 2021 bedragen 2,49% in Brussel, 3,65% in Vlaanderen en 3,61% in Wallonië. Voor België was dit cijfer in 2021 3,43%.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</si>
</sst>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2025-06-15T23:03:31.00Z</dcterms:created>
  <dc:creator>cic bfp</dc:creator>
  <cp:revision>0</cp:revision>
</cp:coreProperties>
</file>