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<sst xmlns="http://schemas.openxmlformats.org/spreadsheetml/2006/main" count="17" uniqueCount="17">
  <si>
    <t>Vervoer van goederen over de weg - België - trendevaluatie</t>
  </si>
  <si>
    <t>procent van het vervoer in ton-kilometer</t>
  </si>
  <si>
    <t>waarnemingen</t>
  </si>
  <si>
    <t>projectie (april 2022)</t>
  </si>
  <si>
    <t>doelstelling 2030</t>
  </si>
  <si>
    <t>Bron: Berekeningen FPB op basis van European Commission (2025), European transport in figures 2025, http://ec.europa.eu/transport/facts-fundings/statistics_en (geraadpleegd op 30/09/2025); berekeningen FPB op basis van FPB en FOD Mobiliteit en Vervoer (2022), Vooruitzichten van de transportvraag in België tegen 2040.</t>
  </si>
  <si>
    <t>Vervoer van goederen over de weg - België en internationale vergelijking</t>
  </si>
  <si>
    <t>procent van vervoer in ton-kilometer</t>
  </si>
  <si>
    <t>België</t>
  </si>
  <si>
    <t>EU27</t>
  </si>
  <si>
    <t>Bron: Berekeningen FPB op basis van European Commission (2025), European transport in figures 2025, http://ec.europa.eu/transport/facts-fundings/statistics_en (geraadpleegd op 30/09/2025)</t>
  </si>
  <si>
    <t>Code</t>
  </si>
  <si>
    <t>G09_FTR</t>
  </si>
  <si>
    <t>Title</t>
  </si>
  <si>
    <t>Vervoer van goederen over de weg (i48)</t>
  </si>
  <si>
    <t>Contents</t>
  </si>
  <si>
    <t>Definitie: het modale aandeel van de weg in het goederenvervoer is het aandeel van de vrachtwagen en de bestelwagen in het totale vervoer. De andere beschouwde vervoerswijzen zijn de spoor- en waterwegen. Het vervoer wordt gemeten in tonkilometer, verkregen door voor iedere verplaatsing het aantal vervoerde ton te vermenigvuldigen met het aantal afgelegde kilometer. De gegevens komen van de Europese Commissie – DG MOVE. Voor het wegvervoer in België heeft DG MOVE pas gegevens vanaf 2005 en de indicator werd dan ook geretropoleerd tot 1990 aan de hand van de gegevens van het FPB. Deze worden berekend op basis van gegevens uit verscheidene bronnen (publicaties van de FOD Mobiliteit en Vervoer; FOD Economie, K.M.O., Middenstand en Energie – Algemene Directie Statistiek; jaarverslagen van de NMBS). Voor het spoorverkeer zijn de gegevens vanaf 2011 door het FPB herberekend vanwege een breuk in de reeks van de Belgische gegevens die door de Europese Commissie zijn gepubliceerd in de edities 2024 en 2025 van de European Transport in Figures.
Doelstelling: het modale aandeel van de weg in het goederenvervoer moet 63,7% bedragen tegen 2030.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bevat doelstelling 23: "Voor het goederenvervoer zullen spoor en binnenvaart het meest gebruikt worden" (Belgisch Staatsblad, 08/10/2013). Dit kan worden geïnterpreteerd als een daling van het modale aandeel van het wegvervoer onder de 50%. Aangezien het modale aandeel van het wegvervoer in 2015 74,0% bedraagt, geeft een lineaire interpolatie tussen 2015 en 2050 een doelstelling van 63,7% voor 2030.
VN-indicator: de gekozen indicator stemt overeen met indicator 9.1.2 - Aantal verplaatste personen en volume verplaatste goederen, per type vervoer.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</si>
</sst>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72.71616068</v>
      </c>
      <c r="O4" s="1" t="n">
        <v>73.96627479</v>
      </c>
      <c r="P4" s="1" t="n">
        <v>73.86167384</v>
      </c>
      <c r="Q4" s="1" t="n">
        <v>74.56120754</v>
      </c>
      <c r="R4" s="1" t="n">
        <v>75.1738971</v>
      </c>
      <c r="S4" s="1" t="n">
        <v>73.88095762</v>
      </c>
      <c r="T4" s="1" t="n">
        <v>77.06304402</v>
      </c>
      <c r="U4" s="1" t="n">
        <v>77.99132573</v>
      </c>
      <c r="V4" s="1" t="n">
        <v>79.02592577</v>
      </c>
      <c r="W4" s="1" t="n">
        <v>78.7800206</v>
      </c>
      <c r="X4" s="1" t="n">
        <v>79.33538553</v>
      </c>
      <c r="Y4" s="1" t="n">
        <v>79.97254214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72.71616068</v>
      </c>
      <c r="Y13" s="1" t="n">
        <v>73.96627479</v>
      </c>
      <c r="Z13" s="1" t="n">
        <v>73.86167384</v>
      </c>
      <c r="AA13" s="1" t="n">
        <v>74.56120754</v>
      </c>
      <c r="AB13" s="1" t="n">
        <v>75.1738971</v>
      </c>
      <c r="AC13" s="1" t="n">
        <v>73.88095762</v>
      </c>
      <c r="AD13" s="1" t="n">
        <v>77.06304402</v>
      </c>
      <c r="AE13" s="1" t="n">
        <v>77.99132573</v>
      </c>
      <c r="AF13" s="1" t="n">
        <v>79.02592577</v>
      </c>
      <c r="AG13" s="1" t="n">
        <v>78.7800206</v>
      </c>
      <c r="AH13" s="1" t="n">
        <v>79.33538553</v>
      </c>
      <c r="AI13" s="1" t="n">
        <v>79.97254214</v>
      </c>
      <c r="AJ13" s="1"/>
    </row>
    <row collapsed="false" customFormat="false" customHeight="false" hidden="false" ht="12.1" outlineLevel="0" r="14">
      <c r="A14" s="0" t="s">
        <v>9</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74.66312466</v>
      </c>
      <c r="U14" s="1" t="n">
        <v>76.06592512</v>
      </c>
      <c r="V14" s="1" t="n">
        <v>74.60898126</v>
      </c>
      <c r="W14" s="1" t="n">
        <v>73.95967762</v>
      </c>
      <c r="X14" s="1" t="n">
        <v>73.48909353</v>
      </c>
      <c r="Y14" s="1" t="n">
        <v>73.95394136</v>
      </c>
      <c r="Z14" s="1" t="n">
        <v>73.92082145</v>
      </c>
      <c r="AA14" s="1" t="n">
        <v>74.20087814</v>
      </c>
      <c r="AB14" s="1" t="n">
        <v>74.21084927</v>
      </c>
      <c r="AC14" s="1" t="n">
        <v>75.05362902</v>
      </c>
      <c r="AD14" s="1" t="n">
        <v>75.34421519</v>
      </c>
      <c r="AE14" s="1" t="n">
        <v>76.0242297</v>
      </c>
      <c r="AF14" s="1" t="n">
        <v>77.43893565</v>
      </c>
      <c r="AG14" s="1" t="n">
        <v>77.34530958</v>
      </c>
      <c r="AH14" s="1" t="n">
        <v>77.84228771</v>
      </c>
      <c r="AI14" s="1" t="n">
        <v>78.128994</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2026-07-23T02:36:50.00Z</dcterms:created>
  <dc:creator>cic bfp</dc:creator>
  <cp:revision>0</cp:revision>
</cp:coreProperties>
</file>