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UN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<sst xmlns="http://schemas.openxmlformats.org/spreadsheetml/2006/main" count="44" uniqueCount="35">
  <si>
    <t>Werkloosheidsgraad - België en internationale vergelijking</t>
  </si>
  <si>
    <t>procent van beroepsbevolking</t>
  </si>
  <si>
    <t>België</t>
  </si>
  <si>
    <t>EU27</t>
  </si>
  <si>
    <t>Noot: breuk in tijdreeks: BE in 1999, 2001, 2005, 2011, 2017, 2021; EU in 2005, 2021. Het 95%-betrouwbaarheidsinterval voor de werkloosheidsgraad  in 2024 bedraagt 5.5% tot 6.1% voor België.</t>
  </si>
  <si>
    <t>Bron: Statbel; Eurostat (2025), Unemployment rates by educational attainment level, lfsa_urgaed, https://ec.europa.eu/eurostat,  laatste update van data 21/10/2025 23:00 (geraadpleegd op 03/11/2025)</t>
  </si>
  <si>
    <t>Werkloosheidsgraad volgens gewest - België</t>
  </si>
  <si>
    <t>Brussels Hoofdstedelijk Gewest</t>
  </si>
  <si>
    <t>Vlaams Gewest</t>
  </si>
  <si>
    <t>Waals Gewest</t>
  </si>
  <si>
    <t>Noot: Breuk in tijdreeks: 1999, 2001, 2005, 2011, 2017, 2021. Het 95%-betrouwbaarheidsinterval voor de werkloosheidsgraad  in 2024 bedraagt 10.6% tot 13.2% voor Brussel, 3.5% tot 4.1% voor  Vlaanderen en 6.9% tot 8.1% voor Wallonië.</t>
  </si>
  <si>
    <t>Bron: Statbel; Eurostat (2025), Unemployment rates by country of birth and NUTS 2 region, lfst_r_lfur2gac, https://ec.europa.eu/eurostat,  laatste update van data 11/09/2025 23:00 (geraadpleegd op 03/11/2025)</t>
  </si>
  <si>
    <t>Werkloosheidsgraad volgens geslacht - België</t>
  </si>
  <si>
    <t>vrouwen</t>
  </si>
  <si>
    <t>mannen</t>
  </si>
  <si>
    <t>Noot: breuk in tijdreeks: BE in 1999, 2001, 2005, 2011, 2017, 2021; EU in 2005, 2021</t>
  </si>
  <si>
    <t>Werkloosheidsgraad volgens leeftijd - België</t>
  </si>
  <si>
    <t>18-24</t>
  </si>
  <si>
    <t>25-49</t>
  </si>
  <si>
    <t>50-64</t>
  </si>
  <si>
    <t>Bron: Statbel (2025), rechtstreekse mededeling 04/11/2025</t>
  </si>
  <si>
    <t>Werkloosheidsgraad volgens opleiding - België</t>
  </si>
  <si>
    <t>hoogstens lager secundair</t>
  </si>
  <si>
    <t>hoger secundair</t>
  </si>
  <si>
    <t>hoger</t>
  </si>
  <si>
    <t>Langdurige werkloosheidsgraad - België</t>
  </si>
  <si>
    <t>langdurige werkloosheid</t>
  </si>
  <si>
    <t>Noot: breuk in tijdreeks: 1999, 2001, 2017, 2021</t>
  </si>
  <si>
    <t>Bron: Eurostat (2025),  Long-term unemployment by sex (1996-2020) - annual data, une_ltu_a_h,  https://ec.europa.eu/eurostat, laatste update van data 12/12/2024 23:00 en vanaf 2021 Long-term unemployment by sex - annual data, une_ltu_a,  laatste update van data 12/06/2025 23:00 (geraadpleegd op 03/11/2025)</t>
  </si>
  <si>
    <t>Code</t>
  </si>
  <si>
    <t>G08_UNE</t>
  </si>
  <si>
    <t>Title</t>
  </si>
  <si>
    <t>Werkloosheid (i42)</t>
  </si>
  <si>
    <t>Contents</t>
  </si>
  <si>
    <t>Definitie: de werkloosheidsgraad is de verhouding tussen het aantal werklozen en de beroepsbevolking, uitgedrukt in procent. De hier gebruikte werkloosheidsgegevens zijn gebaseerd op de Enquête naar de arbeidskrachten (EAK). Die enquêtegegevens steunen op directe interviews om te bepalen of iemand werkloos is. Dat is het geval als de persoon niet werkt, als hij de afgelopen vier weken actief een job heeft gezocht en als hij binnen de twee weken beschikbaar is om eventueel te beginnen werken. De beroepsbevolking omvat iedereen in de leeftijdscategorie vanaf 15 jaar die zich op de arbeidsmarkt aanbiedt, namelijk iedereen met een betaalde baan en iedereen die er geen heeft maar ernaar op zoek is. De hier gepresenteerde werkloosheidsgegevens hebben betrekking op de bevolking vanaf 15 jaar tot en met 64 jaar. Voor de gegevens over langdurige werkloosheid is dit anders: hier geldt de leeftijdscategorie 20-64 jaar. Statistics Belgium organiseert in België deze binnen de EU geharmoniseerde enquête en stelt de resultaten ervan ter beschikking, onder meer aan Eurostat. De methodologie van deze enquête werd in 2017 herzien. Gegevens van 2017 met die van voorgaande jaren vergelijken, vergt de nodige voorzichtigheid. Onder andere door wijzigingen in de definitie van werkloosheid naar aanleiding van een nieuw Europees kaderreglement kunnen de gegevens vanaf 2021 niet direct vergelijken worden met die van 2020. Voortaan zullen personen die tijdelijk werkloos zijn voor een duur van meer dan drie maanden niet meer bij de werkenden maar bij de werklozen of inactieven gerekend worden, afhankelijk van de antwoorden op de vragen naar het zoeken naar werk en het beschikbaar zijn.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Statistics Belgium.
Voor deze indicator zijn volgende opsplitsingen beschikbaar: gewest, geslacht, leeftijd, opleiding en werkloosheidsduur.
Doelstelling: de werkloosheidsgraad moet dalen.
De duurzame-ontwikkelingsdoelstellingen of SDG’s die de Verenigde Naties in 2015 hebben aangenomen, bevatten subdoelstelling 8.5: "Tegen 2030 komen tot een volledige en productieve tewerkstelling en waardig werk voor alle vrouwen en mannen, ook voor jonge mensen en personen met een handicap, alsook een gelijk loon voor werk van gelijke waarde".
De Federale beleidsvisie op lange termijn inzake duurzame ontwikkeling bevat de volgende doelstellingen: "De arbeidsmarkt zal voor iedereen toegankelijk zijn en de actieve bevolking waardig werk aanbieden" (doelstelling 8), "Het werkgelegenheidsniveau zal zo hoog en stabiel mogelijk zijn en respecteert de principes van waardig werk. Iedereen op arbeidsleeftijd zal de mogelijkheid hebben betaald werk te vinden" (doelstelling 9), "Het werkloosheidsniveau zal beperkt zijn tot de frictiewerkloosheid" (doelstelling 10) en "De arbeidsomstandigheden zullen gedurende de hele loopbaan aangepast worden om ervoor te zorgen dat de levenskwaliteit verbetert en dat men langer kan werken" (doelstelling 11; Belgisch Staatsblad, 08/10/2013).
VN-indicator: de gekozen indicator stemt overeen met indicator 8.5.2 - Werkloosheidsgraad, naar geslacht, leeftijd en handicap.
Deze indicator wordt gebruikt om de composiete indicator van het welzijn hier en nu te berekenen.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</si>
</sst>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5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t="n">
        <v>2024</v>
      </c>
      <c r="AK3" s="1"/>
    </row>
    <row collapsed="false" customFormat="false" customHeight="false" hidden="false" ht="12.1" outlineLevel="0" r="4">
      <c r="A4" s="0" t="s">
        <v>2</v>
      </c>
      <c r="B4" s="1" t="n">
        <v>7.3</v>
      </c>
      <c r="C4" s="1" t="n">
        <v>7</v>
      </c>
      <c r="D4" s="1" t="n">
        <v>6.7</v>
      </c>
      <c r="E4" s="1" t="n">
        <v>8.1</v>
      </c>
      <c r="F4" s="1" t="n">
        <v>9.7</v>
      </c>
      <c r="G4" s="1" t="n">
        <v>9.4</v>
      </c>
      <c r="H4" s="1" t="n">
        <v>9.5</v>
      </c>
      <c r="I4" s="1" t="n">
        <v>9</v>
      </c>
      <c r="J4" s="1" t="n">
        <v>9.4</v>
      </c>
      <c r="K4" s="1" t="n">
        <v>8.7</v>
      </c>
      <c r="L4" s="1" t="n">
        <v>6.6</v>
      </c>
      <c r="M4" s="1" t="n">
        <v>6.2</v>
      </c>
      <c r="N4" s="1" t="n">
        <v>6.9</v>
      </c>
      <c r="O4" s="1" t="n">
        <v>7.7</v>
      </c>
      <c r="P4" s="1" t="n">
        <v>7.4</v>
      </c>
      <c r="Q4" s="1" t="n">
        <v>8.5</v>
      </c>
      <c r="R4" s="1" t="n">
        <v>8.3</v>
      </c>
      <c r="S4" s="1" t="n">
        <v>7.5</v>
      </c>
      <c r="T4" s="1" t="n">
        <v>7</v>
      </c>
      <c r="U4" s="1" t="n">
        <v>8</v>
      </c>
      <c r="V4" s="1" t="n">
        <v>8.4</v>
      </c>
      <c r="W4" s="1" t="n">
        <v>7.2</v>
      </c>
      <c r="X4" s="1" t="n">
        <v>7.6</v>
      </c>
      <c r="Y4" s="1" t="n">
        <v>8.5</v>
      </c>
      <c r="Z4" s="1" t="n">
        <v>8.6</v>
      </c>
      <c r="AA4" s="1" t="n">
        <v>8.6</v>
      </c>
      <c r="AB4" s="1" t="n">
        <v>7.9</v>
      </c>
      <c r="AC4" s="1" t="n">
        <v>7.1</v>
      </c>
      <c r="AD4" s="1" t="n">
        <v>6</v>
      </c>
      <c r="AE4" s="1" t="n">
        <v>5.4</v>
      </c>
      <c r="AF4" s="1" t="n">
        <v>5.6</v>
      </c>
      <c r="AG4" s="1" t="n">
        <v>6.3</v>
      </c>
      <c r="AH4" s="1" t="n">
        <v>5.6</v>
      </c>
      <c r="AI4" s="1" t="n">
        <v>5.6</v>
      </c>
      <c r="AJ4" s="1" t="n">
        <v>5.8</v>
      </c>
      <c r="AK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9.7</v>
      </c>
      <c r="O5" s="1" t="n">
        <v>9.8</v>
      </c>
      <c r="P5" s="1" t="n">
        <v>10</v>
      </c>
      <c r="Q5" s="1" t="n">
        <v>9.7</v>
      </c>
      <c r="R5" s="1" t="n">
        <v>8.7</v>
      </c>
      <c r="S5" s="1" t="n">
        <v>7.5</v>
      </c>
      <c r="T5" s="1" t="n">
        <v>7.3</v>
      </c>
      <c r="U5" s="1" t="n">
        <v>9.3</v>
      </c>
      <c r="V5" s="1" t="n">
        <v>10</v>
      </c>
      <c r="W5" s="1" t="n">
        <v>10</v>
      </c>
      <c r="X5" s="1" t="n">
        <v>11</v>
      </c>
      <c r="Y5" s="1" t="n">
        <v>11.5</v>
      </c>
      <c r="Z5" s="1" t="n">
        <v>11</v>
      </c>
      <c r="AA5" s="1" t="n">
        <v>10.2</v>
      </c>
      <c r="AB5" s="1" t="n">
        <v>9.3</v>
      </c>
      <c r="AC5" s="1" t="n">
        <v>8.3</v>
      </c>
      <c r="AD5" s="1" t="n">
        <v>7.4</v>
      </c>
      <c r="AE5" s="1" t="n">
        <v>6.8</v>
      </c>
      <c r="AF5" s="1" t="n">
        <v>7.2</v>
      </c>
      <c r="AG5" s="1" t="n">
        <v>7.2</v>
      </c>
      <c r="AH5" s="1" t="n">
        <v>6.3</v>
      </c>
      <c r="AI5" s="1" t="n">
        <v>6.1</v>
      </c>
      <c r="AJ5" s="1" t="n">
        <v>6</v>
      </c>
      <c r="AK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1999</v>
      </c>
      <c r="C12" s="1" t="n">
        <v>2000</v>
      </c>
      <c r="D12" s="1" t="n">
        <v>2001</v>
      </c>
      <c r="E12" s="1" t="n">
        <v>2002</v>
      </c>
      <c r="F12" s="1" t="n">
        <v>2003</v>
      </c>
      <c r="G12" s="1" t="n">
        <v>2004</v>
      </c>
      <c r="H12" s="1" t="n">
        <v>2005</v>
      </c>
      <c r="I12" s="1" t="n">
        <v>2006</v>
      </c>
      <c r="J12" s="1" t="n">
        <v>2007</v>
      </c>
      <c r="K12" s="1" t="n">
        <v>2008</v>
      </c>
      <c r="L12" s="1" t="n">
        <v>2009</v>
      </c>
      <c r="M12" s="1" t="n">
        <v>2010</v>
      </c>
      <c r="N12" s="1" t="n">
        <v>2011</v>
      </c>
      <c r="O12" s="1" t="n">
        <v>2012</v>
      </c>
      <c r="P12" s="1" t="n">
        <v>2013</v>
      </c>
      <c r="Q12" s="1" t="n">
        <v>2014</v>
      </c>
      <c r="R12" s="1" t="n">
        <v>2015</v>
      </c>
      <c r="S12" s="1" t="n">
        <v>2016</v>
      </c>
      <c r="T12" s="1" t="n">
        <v>2017</v>
      </c>
      <c r="U12" s="1" t="n">
        <v>2018</v>
      </c>
      <c r="V12" s="1" t="n">
        <v>2019</v>
      </c>
      <c r="W12" s="1" t="n">
        <v>2020</v>
      </c>
      <c r="X12" s="1" t="n">
        <v>2021</v>
      </c>
      <c r="Y12" s="1" t="n">
        <v>2022</v>
      </c>
      <c r="Z12" s="1" t="n">
        <v>2023</v>
      </c>
      <c r="AA12" s="1" t="n">
        <v>2024</v>
      </c>
      <c r="AB12" s="1"/>
    </row>
    <row collapsed="false" customFormat="false" customHeight="false" hidden="false" ht="12.1" outlineLevel="0" r="13">
      <c r="A13" s="0" t="s">
        <v>7</v>
      </c>
      <c r="B13" s="1" t="n">
        <v>16</v>
      </c>
      <c r="C13" s="1" t="n">
        <v>15</v>
      </c>
      <c r="D13" s="1" t="n">
        <v>13.1</v>
      </c>
      <c r="E13" s="1" t="n">
        <v>16</v>
      </c>
      <c r="F13" s="1" t="n">
        <v>14.9</v>
      </c>
      <c r="G13" s="1" t="n">
        <v>13.6</v>
      </c>
      <c r="H13" s="1" t="n">
        <v>16.5</v>
      </c>
      <c r="I13" s="1" t="n">
        <v>17.7</v>
      </c>
      <c r="J13" s="1" t="n">
        <v>17.2</v>
      </c>
      <c r="K13" s="1" t="n">
        <v>16</v>
      </c>
      <c r="L13" s="1" t="n">
        <v>15.9</v>
      </c>
      <c r="M13" s="1" t="n">
        <v>17.4</v>
      </c>
      <c r="N13" s="1" t="n">
        <v>17.1</v>
      </c>
      <c r="O13" s="1" t="n">
        <v>17.5</v>
      </c>
      <c r="P13" s="1" t="n">
        <v>19.3</v>
      </c>
      <c r="Q13" s="1" t="n">
        <v>18.5</v>
      </c>
      <c r="R13" s="1" t="n">
        <v>17.5</v>
      </c>
      <c r="S13" s="1" t="n">
        <v>16.9</v>
      </c>
      <c r="T13" s="1" t="n">
        <v>15</v>
      </c>
      <c r="U13" s="1" t="n">
        <v>13.4</v>
      </c>
      <c r="V13" s="1" t="n">
        <v>12.7</v>
      </c>
      <c r="W13" s="1" t="n">
        <v>12.4</v>
      </c>
      <c r="X13" s="1" t="n">
        <v>12.5</v>
      </c>
      <c r="Y13" s="1" t="n">
        <v>11.5</v>
      </c>
      <c r="Z13" s="1" t="n">
        <v>10.7</v>
      </c>
      <c r="AA13" s="1" t="n">
        <v>11.9</v>
      </c>
      <c r="AB13" s="1"/>
    </row>
    <row collapsed="false" customFormat="false" customHeight="false" hidden="false" ht="12.1" outlineLevel="0" r="14">
      <c r="A14" s="0" t="s">
        <v>8</v>
      </c>
      <c r="B14" s="1" t="n">
        <v>5.6</v>
      </c>
      <c r="C14" s="1" t="n">
        <v>3.7</v>
      </c>
      <c r="D14" s="1" t="n">
        <v>3.5</v>
      </c>
      <c r="E14" s="1" t="n">
        <v>4.8</v>
      </c>
      <c r="F14" s="1" t="n">
        <v>5.3</v>
      </c>
      <c r="G14" s="1" t="n">
        <v>4.5</v>
      </c>
      <c r="H14" s="1" t="n">
        <v>5.5</v>
      </c>
      <c r="I14" s="1" t="n">
        <v>5</v>
      </c>
      <c r="J14" s="1" t="n">
        <v>4.4</v>
      </c>
      <c r="K14" s="1" t="n">
        <v>3.9</v>
      </c>
      <c r="L14" s="1" t="n">
        <v>5</v>
      </c>
      <c r="M14" s="1" t="n">
        <v>5.2</v>
      </c>
      <c r="N14" s="1" t="n">
        <v>4.3</v>
      </c>
      <c r="O14" s="1" t="n">
        <v>4.6</v>
      </c>
      <c r="P14" s="1" t="n">
        <v>5.1</v>
      </c>
      <c r="Q14" s="1" t="n">
        <v>5.1</v>
      </c>
      <c r="R14" s="1" t="n">
        <v>5.2</v>
      </c>
      <c r="S14" s="1" t="n">
        <v>4.9</v>
      </c>
      <c r="T14" s="1" t="n">
        <v>4.4</v>
      </c>
      <c r="U14" s="1" t="n">
        <v>3.5</v>
      </c>
      <c r="V14" s="1" t="n">
        <v>3.3</v>
      </c>
      <c r="W14" s="1" t="n">
        <v>3.5</v>
      </c>
      <c r="X14" s="1" t="n">
        <v>3.9</v>
      </c>
      <c r="Y14" s="1" t="n">
        <v>3.2</v>
      </c>
      <c r="Z14" s="1" t="n">
        <v>3.3</v>
      </c>
      <c r="AA14" s="1" t="n">
        <v>3.8</v>
      </c>
      <c r="AB14" s="1"/>
    </row>
    <row collapsed="false" customFormat="false" customHeight="false" hidden="false" ht="12.1" outlineLevel="0" r="15">
      <c r="A15" s="0" t="s">
        <v>9</v>
      </c>
      <c r="B15" s="1" t="n">
        <v>12.5</v>
      </c>
      <c r="C15" s="1" t="n">
        <v>9.9</v>
      </c>
      <c r="D15" s="1" t="n">
        <v>9.4</v>
      </c>
      <c r="E15" s="1" t="n">
        <v>8.5</v>
      </c>
      <c r="F15" s="1" t="n">
        <v>10.4</v>
      </c>
      <c r="G15" s="1" t="n">
        <v>11</v>
      </c>
      <c r="H15" s="1" t="n">
        <v>11.9</v>
      </c>
      <c r="I15" s="1" t="n">
        <v>11.8</v>
      </c>
      <c r="J15" s="1" t="n">
        <v>10.5</v>
      </c>
      <c r="K15" s="1" t="n">
        <v>10.1</v>
      </c>
      <c r="L15" s="1" t="n">
        <v>11.2</v>
      </c>
      <c r="M15" s="1" t="n">
        <v>11.5</v>
      </c>
      <c r="N15" s="1" t="n">
        <v>9.5</v>
      </c>
      <c r="O15" s="1" t="n">
        <v>10.1</v>
      </c>
      <c r="P15" s="1" t="n">
        <v>11.4</v>
      </c>
      <c r="Q15" s="1" t="n">
        <v>12</v>
      </c>
      <c r="R15" s="1" t="n">
        <v>12</v>
      </c>
      <c r="S15" s="1" t="n">
        <v>10.6</v>
      </c>
      <c r="T15" s="1" t="n">
        <v>9.8</v>
      </c>
      <c r="U15" s="1" t="n">
        <v>8.5</v>
      </c>
      <c r="V15" s="1" t="n">
        <v>7.2</v>
      </c>
      <c r="W15" s="1" t="n">
        <v>7.4</v>
      </c>
      <c r="X15" s="1" t="n">
        <v>8.9</v>
      </c>
      <c r="Y15" s="1" t="n">
        <v>8.4</v>
      </c>
      <c r="Z15" s="1" t="n">
        <v>8.2</v>
      </c>
      <c r="AA15" s="1" t="n">
        <v>7.5</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1990</v>
      </c>
      <c r="C22" s="1" t="n">
        <v>1991</v>
      </c>
      <c r="D22" s="1" t="n">
        <v>1992</v>
      </c>
      <c r="E22" s="1" t="n">
        <v>1993</v>
      </c>
      <c r="F22" s="1" t="n">
        <v>1994</v>
      </c>
      <c r="G22" s="1" t="n">
        <v>1995</v>
      </c>
      <c r="H22" s="1" t="n">
        <v>1996</v>
      </c>
      <c r="I22" s="1" t="n">
        <v>1997</v>
      </c>
      <c r="J22" s="1" t="n">
        <v>1998</v>
      </c>
      <c r="K22" s="1" t="n">
        <v>1999</v>
      </c>
      <c r="L22" s="1" t="n">
        <v>2000</v>
      </c>
      <c r="M22" s="1" t="n">
        <v>2001</v>
      </c>
      <c r="N22" s="1" t="n">
        <v>2002</v>
      </c>
      <c r="O22" s="1" t="n">
        <v>2003</v>
      </c>
      <c r="P22" s="1" t="n">
        <v>2004</v>
      </c>
      <c r="Q22" s="1" t="n">
        <v>2005</v>
      </c>
      <c r="R22" s="1" t="n">
        <v>2006</v>
      </c>
      <c r="S22" s="1" t="n">
        <v>2007</v>
      </c>
      <c r="T22" s="1" t="n">
        <v>2008</v>
      </c>
      <c r="U22" s="1" t="n">
        <v>2009</v>
      </c>
      <c r="V22" s="1" t="n">
        <v>2010</v>
      </c>
      <c r="W22" s="1" t="n">
        <v>2011</v>
      </c>
      <c r="X22" s="1" t="n">
        <v>2012</v>
      </c>
      <c r="Y22" s="1" t="n">
        <v>2013</v>
      </c>
      <c r="Z22" s="1" t="n">
        <v>2014</v>
      </c>
      <c r="AA22" s="1" t="n">
        <v>2015</v>
      </c>
      <c r="AB22" s="1" t="n">
        <v>2016</v>
      </c>
      <c r="AC22" s="1" t="n">
        <v>2017</v>
      </c>
      <c r="AD22" s="1" t="n">
        <v>2018</v>
      </c>
      <c r="AE22" s="1" t="n">
        <v>2019</v>
      </c>
      <c r="AF22" s="1" t="n">
        <v>2020</v>
      </c>
      <c r="AG22" s="1" t="n">
        <v>2021</v>
      </c>
      <c r="AH22" s="1" t="n">
        <v>2022</v>
      </c>
      <c r="AI22" s="1" t="n">
        <v>2023</v>
      </c>
      <c r="AJ22" s="1" t="n">
        <v>2024</v>
      </c>
      <c r="AK22" s="1"/>
    </row>
    <row collapsed="false" customFormat="false" customHeight="false" hidden="false" ht="12.1" outlineLevel="0" r="23">
      <c r="A23" s="0" t="s">
        <v>13</v>
      </c>
      <c r="B23" s="1" t="n">
        <v>11.5</v>
      </c>
      <c r="C23" s="1" t="n">
        <v>10.7</v>
      </c>
      <c r="D23" s="1" t="n">
        <v>9.5</v>
      </c>
      <c r="E23" s="1" t="n">
        <v>10.9</v>
      </c>
      <c r="F23" s="1" t="n">
        <v>12.5</v>
      </c>
      <c r="G23" s="1" t="n">
        <v>12.3</v>
      </c>
      <c r="H23" s="1" t="n">
        <v>12.4</v>
      </c>
      <c r="I23" s="1" t="n">
        <v>11.6</v>
      </c>
      <c r="J23" s="1" t="n">
        <v>11.7</v>
      </c>
      <c r="K23" s="1" t="n">
        <v>10.3</v>
      </c>
      <c r="L23" s="1" t="n">
        <v>8.3</v>
      </c>
      <c r="M23" s="1" t="n">
        <v>6.9</v>
      </c>
      <c r="N23" s="1" t="n">
        <v>7.8</v>
      </c>
      <c r="O23" s="1" t="n">
        <v>8</v>
      </c>
      <c r="P23" s="1" t="n">
        <v>8.3</v>
      </c>
      <c r="Q23" s="1" t="n">
        <v>9.5</v>
      </c>
      <c r="R23" s="1" t="n">
        <v>9.4</v>
      </c>
      <c r="S23" s="1" t="n">
        <v>8.5</v>
      </c>
      <c r="T23" s="1" t="n">
        <v>7.6</v>
      </c>
      <c r="U23" s="1" t="n">
        <v>8.1</v>
      </c>
      <c r="V23" s="1" t="n">
        <v>8.6</v>
      </c>
      <c r="W23" s="1" t="n">
        <v>7.2</v>
      </c>
      <c r="X23" s="1" t="n">
        <v>7.4</v>
      </c>
      <c r="Y23" s="1" t="n">
        <v>8.2</v>
      </c>
      <c r="Z23" s="1" t="n">
        <v>8</v>
      </c>
      <c r="AA23" s="1" t="n">
        <v>7.8</v>
      </c>
      <c r="AB23" s="1" t="n">
        <v>7.6</v>
      </c>
      <c r="AC23" s="1" t="n">
        <v>7.1</v>
      </c>
      <c r="AD23" s="1" t="n">
        <v>5.6</v>
      </c>
      <c r="AE23" s="1" t="n">
        <v>5</v>
      </c>
      <c r="AF23" s="1" t="n">
        <v>5.4</v>
      </c>
      <c r="AG23" s="1" t="n">
        <v>5.9</v>
      </c>
      <c r="AH23" s="1" t="n">
        <v>5.3</v>
      </c>
      <c r="AI23" s="1" t="n">
        <v>5.1</v>
      </c>
      <c r="AJ23" s="1" t="n">
        <v>5.3</v>
      </c>
      <c r="AK23" s="1"/>
    </row>
    <row collapsed="false" customFormat="false" customHeight="false" hidden="false" ht="12.1" outlineLevel="0" r="24">
      <c r="A24" s="0" t="s">
        <v>14</v>
      </c>
      <c r="B24" s="1" t="n">
        <v>4.6</v>
      </c>
      <c r="C24" s="1" t="n">
        <v>4.6</v>
      </c>
      <c r="D24" s="1" t="n">
        <v>4.8</v>
      </c>
      <c r="E24" s="1" t="n">
        <v>6.2</v>
      </c>
      <c r="F24" s="1" t="n">
        <v>7.7</v>
      </c>
      <c r="G24" s="1" t="n">
        <v>7.4</v>
      </c>
      <c r="H24" s="1" t="n">
        <v>7.4</v>
      </c>
      <c r="I24" s="1" t="n">
        <v>7.1</v>
      </c>
      <c r="J24" s="1" t="n">
        <v>7.6</v>
      </c>
      <c r="K24" s="1" t="n">
        <v>7.5</v>
      </c>
      <c r="L24" s="1" t="n">
        <v>5.3</v>
      </c>
      <c r="M24" s="1" t="n">
        <v>5.7</v>
      </c>
      <c r="N24" s="1" t="n">
        <v>6.3</v>
      </c>
      <c r="O24" s="1" t="n">
        <v>7.5</v>
      </c>
      <c r="P24" s="1" t="n">
        <v>6.7</v>
      </c>
      <c r="Q24" s="1" t="n">
        <v>7.7</v>
      </c>
      <c r="R24" s="1" t="n">
        <v>7.5</v>
      </c>
      <c r="S24" s="1" t="n">
        <v>6.7</v>
      </c>
      <c r="T24" s="1" t="n">
        <v>6.5</v>
      </c>
      <c r="U24" s="1" t="n">
        <v>7.8</v>
      </c>
      <c r="V24" s="1" t="n">
        <v>8.2</v>
      </c>
      <c r="W24" s="1" t="n">
        <v>7.2</v>
      </c>
      <c r="X24" s="1" t="n">
        <v>7.7</v>
      </c>
      <c r="Y24" s="1" t="n">
        <v>8.7</v>
      </c>
      <c r="Z24" s="1" t="n">
        <v>9.1</v>
      </c>
      <c r="AA24" s="1" t="n">
        <v>9.2</v>
      </c>
      <c r="AB24" s="1" t="n">
        <v>8.1</v>
      </c>
      <c r="AC24" s="1" t="n">
        <v>7.2</v>
      </c>
      <c r="AD24" s="1" t="n">
        <v>6.3</v>
      </c>
      <c r="AE24" s="1" t="n">
        <v>5.8</v>
      </c>
      <c r="AF24" s="1" t="n">
        <v>5.8</v>
      </c>
      <c r="AG24" s="1" t="n">
        <v>6.7</v>
      </c>
      <c r="AH24" s="1" t="n">
        <v>5.9</v>
      </c>
      <c r="AI24" s="1" t="n">
        <v>6</v>
      </c>
      <c r="AJ24" s="1" t="n">
        <v>6.2</v>
      </c>
      <c r="AK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5</v>
      </c>
    </row>
    <row collapsed="false" customFormat="false" customHeight="false" hidden="false" ht="12.1" outlineLevel="0" r="28">
      <c r="A28" s="0"/>
    </row>
    <row collapsed="false" customFormat="false" customHeight="false" hidden="false" ht="12.1" outlineLevel="0" r="29">
      <c r="A29" s="0" t="s">
        <v>16</v>
      </c>
    </row>
    <row collapsed="false" customFormat="false" customHeight="false" hidden="false" ht="12.1" outlineLevel="0" r="30">
      <c r="A30" s="0" t="s">
        <v>1</v>
      </c>
    </row>
    <row collapsed="false" customFormat="false" customHeight="false" hidden="false" ht="12.1" outlineLevel="0" r="31">
      <c r="A31" s="0"/>
      <c r="B31" s="1" t="n">
        <v>1990</v>
      </c>
      <c r="C31" s="1" t="n">
        <v>1991</v>
      </c>
      <c r="D31" s="1" t="n">
        <v>1992</v>
      </c>
      <c r="E31" s="1" t="n">
        <v>1993</v>
      </c>
      <c r="F31" s="1" t="n">
        <v>1994</v>
      </c>
      <c r="G31" s="1" t="n">
        <v>1995</v>
      </c>
      <c r="H31" s="1" t="n">
        <v>1996</v>
      </c>
      <c r="I31" s="1" t="n">
        <v>1997</v>
      </c>
      <c r="J31" s="1" t="n">
        <v>1998</v>
      </c>
      <c r="K31" s="1" t="n">
        <v>1999</v>
      </c>
      <c r="L31" s="1" t="n">
        <v>2000</v>
      </c>
      <c r="M31" s="1" t="n">
        <v>2001</v>
      </c>
      <c r="N31" s="1" t="n">
        <v>2002</v>
      </c>
      <c r="O31" s="1" t="n">
        <v>2003</v>
      </c>
      <c r="P31" s="1" t="n">
        <v>2004</v>
      </c>
      <c r="Q31" s="1" t="n">
        <v>2005</v>
      </c>
      <c r="R31" s="1" t="n">
        <v>2006</v>
      </c>
      <c r="S31" s="1" t="n">
        <v>2007</v>
      </c>
      <c r="T31" s="1" t="n">
        <v>2008</v>
      </c>
      <c r="U31" s="1" t="n">
        <v>2009</v>
      </c>
      <c r="V31" s="1" t="n">
        <v>2010</v>
      </c>
      <c r="W31" s="1" t="n">
        <v>2011</v>
      </c>
      <c r="X31" s="1" t="n">
        <v>2012</v>
      </c>
      <c r="Y31" s="1" t="n">
        <v>2013</v>
      </c>
      <c r="Z31" s="1" t="n">
        <v>2014</v>
      </c>
      <c r="AA31" s="1" t="n">
        <v>2015</v>
      </c>
      <c r="AB31" s="1" t="n">
        <v>2016</v>
      </c>
      <c r="AC31" s="1" t="n">
        <v>2017</v>
      </c>
      <c r="AD31" s="1" t="n">
        <v>2018</v>
      </c>
      <c r="AE31" s="1" t="n">
        <v>2019</v>
      </c>
      <c r="AF31" s="1" t="n">
        <v>2020</v>
      </c>
      <c r="AG31" s="1" t="n">
        <v>2021</v>
      </c>
      <c r="AH31" s="1" t="n">
        <v>2022</v>
      </c>
      <c r="AI31" s="1" t="n">
        <v>2023</v>
      </c>
      <c r="AJ31" s="1" t="n">
        <v>2024</v>
      </c>
      <c r="AK31" s="1"/>
    </row>
    <row collapsed="false" customFormat="false" customHeight="false" hidden="false" ht="12.1" outlineLevel="0" r="32">
      <c r="A32" s="0" t="s">
        <v>17</v>
      </c>
      <c r="B32" s="1" t="n">
        <v>13.36657924</v>
      </c>
      <c r="C32" s="1" t="n">
        <v>12.80932661</v>
      </c>
      <c r="D32" s="1" t="n">
        <v>13.81411734</v>
      </c>
      <c r="E32" s="1" t="n">
        <v>18.95268247</v>
      </c>
      <c r="F32" s="1" t="n">
        <v>21.69026033</v>
      </c>
      <c r="G32" s="1" t="n">
        <v>21.20869739</v>
      </c>
      <c r="H32" s="1" t="n">
        <v>20.75637239</v>
      </c>
      <c r="I32" s="1" t="n">
        <v>21.04565797</v>
      </c>
      <c r="J32" s="1" t="n">
        <v>19.06599486</v>
      </c>
      <c r="K32" s="1" t="n">
        <v>21.08119459</v>
      </c>
      <c r="L32" s="1" t="n">
        <v>17.39223243</v>
      </c>
      <c r="M32" s="1" t="n">
        <v>16.94376306</v>
      </c>
      <c r="N32" s="1" t="n">
        <v>17.83943283</v>
      </c>
      <c r="O32" s="1" t="n">
        <v>21.9651823</v>
      </c>
      <c r="P32" s="1" t="n">
        <v>21.27907787</v>
      </c>
      <c r="Q32" s="1" t="n">
        <v>21.49307477</v>
      </c>
      <c r="R32" s="1" t="n">
        <v>20.46992876</v>
      </c>
      <c r="S32" s="1" t="n">
        <v>18.94697247</v>
      </c>
      <c r="T32" s="1" t="n">
        <v>17.85015293</v>
      </c>
      <c r="U32" s="1" t="n">
        <v>22.21283247</v>
      </c>
      <c r="V32" s="1" t="n">
        <v>22.43267282</v>
      </c>
      <c r="W32" s="1" t="n">
        <v>18.7033313</v>
      </c>
      <c r="X32" s="1" t="n">
        <v>19.75198269</v>
      </c>
      <c r="Y32" s="1" t="n">
        <v>23.81037969</v>
      </c>
      <c r="Z32" s="1" t="n">
        <v>23.30466253</v>
      </c>
      <c r="AA32" s="1" t="n">
        <v>22.2398035</v>
      </c>
      <c r="AB32" s="1" t="n">
        <v>20.1780399</v>
      </c>
      <c r="AC32" s="1" t="n">
        <v>19.32037381</v>
      </c>
      <c r="AD32" s="1" t="n">
        <v>15.5518586</v>
      </c>
      <c r="AE32" s="1" t="n">
        <v>14.00582063</v>
      </c>
      <c r="AF32" s="1" t="n">
        <v>14.72823456</v>
      </c>
      <c r="AG32" s="1" t="n">
        <v>17.56198857</v>
      </c>
      <c r="AH32" s="1" t="n">
        <v>15.61887834</v>
      </c>
      <c r="AI32" s="1" t="n">
        <v>15.25464176</v>
      </c>
      <c r="AJ32" s="1" t="n">
        <v>16.28594893</v>
      </c>
      <c r="AK32" s="1"/>
    </row>
    <row collapsed="false" customFormat="false" customHeight="false" hidden="false" ht="12.1" outlineLevel="0" r="33">
      <c r="A33" s="0" t="s">
        <v>18</v>
      </c>
      <c r="B33" s="1" t="n">
        <v>5.839724176</v>
      </c>
      <c r="C33" s="1" t="n">
        <v>5.834706941</v>
      </c>
      <c r="D33" s="1" t="n">
        <v>6.489602954</v>
      </c>
      <c r="E33" s="1" t="n">
        <v>7.345117523</v>
      </c>
      <c r="F33" s="1" t="n">
        <v>8.764045016</v>
      </c>
      <c r="G33" s="1" t="n">
        <v>8.475888715</v>
      </c>
      <c r="H33" s="1" t="n">
        <v>9.047696576</v>
      </c>
      <c r="I33" s="1" t="n">
        <v>8.09761867</v>
      </c>
      <c r="J33" s="1" t="n">
        <v>8.493116581</v>
      </c>
      <c r="K33" s="1" t="n">
        <v>7.596874385</v>
      </c>
      <c r="L33" s="1" t="n">
        <v>6.374027485</v>
      </c>
      <c r="M33" s="1" t="n">
        <v>5.968794676</v>
      </c>
      <c r="N33" s="1" t="n">
        <v>6.930425923</v>
      </c>
      <c r="O33" s="1" t="n">
        <v>7.449971675</v>
      </c>
      <c r="P33" s="1" t="n">
        <v>7.677469975</v>
      </c>
      <c r="Q33" s="1" t="n">
        <v>7.632493161</v>
      </c>
      <c r="R33" s="1" t="n">
        <v>7.412575544</v>
      </c>
      <c r="S33" s="1" t="n">
        <v>6.776016894</v>
      </c>
      <c r="T33" s="1" t="n">
        <v>6.310137787</v>
      </c>
      <c r="U33" s="1" t="n">
        <v>7.084169977</v>
      </c>
      <c r="V33" s="1" t="n">
        <v>7.564647945</v>
      </c>
      <c r="W33" s="1" t="n">
        <v>6.632541522</v>
      </c>
      <c r="X33" s="1" t="n">
        <v>7.152248907</v>
      </c>
      <c r="Y33" s="1" t="n">
        <v>7.826818898</v>
      </c>
      <c r="Z33" s="1" t="n">
        <v>8.039421969</v>
      </c>
      <c r="AA33" s="1" t="n">
        <v>8.015692425</v>
      </c>
      <c r="AB33" s="1" t="n">
        <v>7.471758227</v>
      </c>
      <c r="AC33" s="1" t="n">
        <v>6.517979438</v>
      </c>
      <c r="AD33" s="1" t="n">
        <v>5.729707907</v>
      </c>
      <c r="AE33" s="1" t="n">
        <v>5.029119628</v>
      </c>
      <c r="AF33" s="1" t="n">
        <v>5.212733261</v>
      </c>
      <c r="AG33" s="1" t="n">
        <v>5.795946633</v>
      </c>
      <c r="AH33" s="1" t="n">
        <v>5.221536646</v>
      </c>
      <c r="AI33" s="1" t="n">
        <v>5.263329834</v>
      </c>
      <c r="AJ33" s="1" t="n">
        <v>5.382749171</v>
      </c>
      <c r="AK33" s="1"/>
    </row>
    <row collapsed="false" customFormat="false" customHeight="false" hidden="false" ht="12.1" outlineLevel="0" r="34">
      <c r="A34" s="0" t="s">
        <v>19</v>
      </c>
      <c r="B34" s="1" t="n">
        <v>2.91142947</v>
      </c>
      <c r="C34" s="1" t="n">
        <v>2.395868608</v>
      </c>
      <c r="D34" s="1" t="n">
        <v>3.460759943</v>
      </c>
      <c r="E34" s="1" t="n">
        <v>4.566430633</v>
      </c>
      <c r="F34" s="1" t="n">
        <v>5.881062795</v>
      </c>
      <c r="G34" s="1" t="n">
        <v>5.423933275</v>
      </c>
      <c r="H34" s="1" t="n">
        <v>5.264956854</v>
      </c>
      <c r="I34" s="1" t="n">
        <v>5.443171926</v>
      </c>
      <c r="J34" s="1" t="n">
        <v>5.738983532</v>
      </c>
      <c r="K34" s="1" t="n">
        <v>5.345120402</v>
      </c>
      <c r="L34" s="1" t="n">
        <v>3.659323543</v>
      </c>
      <c r="M34" s="1" t="n">
        <v>3.265752445</v>
      </c>
      <c r="N34" s="1" t="n">
        <v>4.30611352</v>
      </c>
      <c r="O34" s="1" t="n">
        <v>3.940492277</v>
      </c>
      <c r="P34" s="1" t="n">
        <v>4.721719936</v>
      </c>
      <c r="Q34" s="1" t="n">
        <v>5.335679623</v>
      </c>
      <c r="R34" s="1" t="n">
        <v>5.580326766</v>
      </c>
      <c r="S34" s="1" t="n">
        <v>4.934038153</v>
      </c>
      <c r="T34" s="1" t="n">
        <v>4.636584357</v>
      </c>
      <c r="U34" s="1" t="n">
        <v>5.074251177</v>
      </c>
      <c r="V34" s="1" t="n">
        <v>5.344674681</v>
      </c>
      <c r="W34" s="1" t="n">
        <v>4.541100786</v>
      </c>
      <c r="X34" s="1" t="n">
        <v>4.552193221</v>
      </c>
      <c r="Y34" s="1" t="n">
        <v>5.22515008</v>
      </c>
      <c r="Z34" s="1" t="n">
        <v>5.457282239</v>
      </c>
      <c r="AA34" s="1" t="n">
        <v>5.837551359</v>
      </c>
      <c r="AB34" s="1" t="n">
        <v>5.515750445</v>
      </c>
      <c r="AC34" s="1" t="n">
        <v>5.439895082</v>
      </c>
      <c r="AD34" s="1" t="n">
        <v>4.014724275</v>
      </c>
      <c r="AE34" s="1" t="n">
        <v>3.819592901</v>
      </c>
      <c r="AF34" s="1" t="n">
        <v>4.036818415</v>
      </c>
      <c r="AG34" s="1" t="n">
        <v>4.287122545</v>
      </c>
      <c r="AH34" s="1" t="n">
        <v>3.57077503</v>
      </c>
      <c r="AI34" s="1" t="n">
        <v>3.406270776</v>
      </c>
      <c r="AJ34" s="1" t="n">
        <v>3.347163757</v>
      </c>
      <c r="AK34" s="1"/>
    </row>
    <row collapsed="false" customFormat="false" customHeight="false" hidden="false" ht="12.1" outlineLevel="0" r="35">
      <c r="A35" s="0"/>
      <c r="B35" s="1"/>
    </row>
    <row collapsed="false" customFormat="false" customHeight="false" hidden="false" ht="12.1" outlineLevel="0" r="36">
      <c r="A36" s="0" t="s">
        <v>15</v>
      </c>
    </row>
    <row collapsed="false" customFormat="false" customHeight="false" hidden="false" ht="12.1" outlineLevel="0" r="37">
      <c r="A37" s="0" t="s">
        <v>20</v>
      </c>
    </row>
    <row collapsed="false" customFormat="false" customHeight="false" hidden="false" ht="12.1" outlineLevel="0" r="38">
      <c r="A38" s="0"/>
    </row>
    <row collapsed="false" customFormat="false" customHeight="false" hidden="false" ht="12.1" outlineLevel="0" r="39">
      <c r="A39" s="0" t="s">
        <v>21</v>
      </c>
    </row>
    <row collapsed="false" customFormat="false" customHeight="false" hidden="false" ht="12.1" outlineLevel="0" r="40">
      <c r="A40" s="0" t="s">
        <v>1</v>
      </c>
    </row>
    <row collapsed="false" customFormat="false" customHeight="false" hidden="false" ht="12.1" outlineLevel="0" r="41">
      <c r="A41" s="0"/>
      <c r="B41" s="1" t="n">
        <v>1992</v>
      </c>
      <c r="C41" s="1" t="n">
        <v>1993</v>
      </c>
      <c r="D41" s="1" t="n">
        <v>1994</v>
      </c>
      <c r="E41" s="1" t="n">
        <v>1995</v>
      </c>
      <c r="F41" s="1" t="n">
        <v>1996</v>
      </c>
      <c r="G41" s="1" t="n">
        <v>1997</v>
      </c>
      <c r="H41" s="1" t="n">
        <v>1998</v>
      </c>
      <c r="I41" s="1" t="n">
        <v>1999</v>
      </c>
      <c r="J41" s="1" t="n">
        <v>2000</v>
      </c>
      <c r="K41" s="1" t="n">
        <v>2001</v>
      </c>
      <c r="L41" s="1" t="n">
        <v>2002</v>
      </c>
      <c r="M41" s="1" t="n">
        <v>2003</v>
      </c>
      <c r="N41" s="1" t="n">
        <v>2004</v>
      </c>
      <c r="O41" s="1" t="n">
        <v>2005</v>
      </c>
      <c r="P41" s="1" t="n">
        <v>2006</v>
      </c>
      <c r="Q41" s="1" t="n">
        <v>2007</v>
      </c>
      <c r="R41" s="1" t="n">
        <v>2008</v>
      </c>
      <c r="S41" s="1" t="n">
        <v>2009</v>
      </c>
      <c r="T41" s="1" t="n">
        <v>2010</v>
      </c>
      <c r="U41" s="1" t="n">
        <v>2011</v>
      </c>
      <c r="V41" s="1" t="n">
        <v>2012</v>
      </c>
      <c r="W41" s="1" t="n">
        <v>2013</v>
      </c>
      <c r="X41" s="1" t="n">
        <v>2014</v>
      </c>
      <c r="Y41" s="1" t="n">
        <v>2015</v>
      </c>
      <c r="Z41" s="1" t="n">
        <v>2016</v>
      </c>
      <c r="AA41" s="1" t="n">
        <v>2017</v>
      </c>
      <c r="AB41" s="1" t="n">
        <v>2018</v>
      </c>
      <c r="AC41" s="1" t="n">
        <v>2019</v>
      </c>
      <c r="AD41" s="1" t="n">
        <v>2020</v>
      </c>
      <c r="AE41" s="1" t="n">
        <v>2021</v>
      </c>
      <c r="AF41" s="1" t="n">
        <v>2022</v>
      </c>
      <c r="AG41" s="1" t="n">
        <v>2023</v>
      </c>
      <c r="AH41" s="1" t="n">
        <v>2024</v>
      </c>
      <c r="AI41" s="1"/>
    </row>
    <row collapsed="false" customFormat="false" customHeight="false" hidden="false" ht="12.1" outlineLevel="0" r="42">
      <c r="A42" s="0" t="s">
        <v>22</v>
      </c>
      <c r="B42" s="1" t="n">
        <v>9.5</v>
      </c>
      <c r="C42" s="1" t="n">
        <v>12</v>
      </c>
      <c r="D42" s="1" t="n">
        <v>14</v>
      </c>
      <c r="E42" s="1" t="n">
        <v>13.8</v>
      </c>
      <c r="F42" s="1" t="n">
        <v>14.7</v>
      </c>
      <c r="G42" s="1" t="n">
        <v>14.4</v>
      </c>
      <c r="H42" s="1" t="n">
        <v>14.7</v>
      </c>
      <c r="I42" s="1" t="n">
        <v>13.8</v>
      </c>
      <c r="J42" s="1" t="n">
        <v>10.4</v>
      </c>
      <c r="K42" s="1" t="n">
        <v>10.9</v>
      </c>
      <c r="L42" s="1" t="n">
        <v>11.3</v>
      </c>
      <c r="M42" s="1" t="n">
        <v>11.7</v>
      </c>
      <c r="N42" s="1" t="n">
        <v>12.1</v>
      </c>
      <c r="O42" s="1" t="n">
        <v>14.1</v>
      </c>
      <c r="P42" s="1" t="n">
        <v>14</v>
      </c>
      <c r="Q42" s="1" t="n">
        <v>13</v>
      </c>
      <c r="R42" s="1" t="n">
        <v>12.5</v>
      </c>
      <c r="S42" s="1" t="n">
        <v>13.7</v>
      </c>
      <c r="T42" s="1" t="n">
        <v>15.4</v>
      </c>
      <c r="U42" s="1" t="n">
        <v>14.1</v>
      </c>
      <c r="V42" s="1" t="n">
        <v>14.2</v>
      </c>
      <c r="W42" s="1" t="n">
        <v>16</v>
      </c>
      <c r="X42" s="1" t="n">
        <v>16.4</v>
      </c>
      <c r="Y42" s="1" t="n">
        <v>17</v>
      </c>
      <c r="Z42" s="1" t="n">
        <v>16.1</v>
      </c>
      <c r="AA42" s="1" t="n">
        <v>14.8</v>
      </c>
      <c r="AB42" s="1" t="n">
        <v>13.3</v>
      </c>
      <c r="AC42" s="1" t="n">
        <v>12.2</v>
      </c>
      <c r="AD42" s="1" t="n">
        <v>12.3</v>
      </c>
      <c r="AE42" s="1" t="n">
        <v>14.7</v>
      </c>
      <c r="AF42" s="1" t="n">
        <v>13.4</v>
      </c>
      <c r="AG42" s="1" t="n">
        <v>13.4</v>
      </c>
      <c r="AH42" s="1" t="n">
        <v>13.2</v>
      </c>
      <c r="AI42" s="1"/>
    </row>
    <row collapsed="false" customFormat="false" customHeight="false" hidden="false" ht="12.1" outlineLevel="0" r="43">
      <c r="A43" s="0" t="s">
        <v>23</v>
      </c>
      <c r="B43" s="1" t="n">
        <v>6.5</v>
      </c>
      <c r="C43" s="1" t="n">
        <v>7.3</v>
      </c>
      <c r="D43" s="1" t="n">
        <v>9.3</v>
      </c>
      <c r="E43" s="1" t="n">
        <v>9.4</v>
      </c>
      <c r="F43" s="1" t="n">
        <v>9.3</v>
      </c>
      <c r="G43" s="1" t="n">
        <v>8.7</v>
      </c>
      <c r="H43" s="1" t="n">
        <v>9.1</v>
      </c>
      <c r="I43" s="1" t="n">
        <v>8.3</v>
      </c>
      <c r="J43" s="1" t="n">
        <v>6.8</v>
      </c>
      <c r="K43" s="1" t="n">
        <v>5</v>
      </c>
      <c r="L43" s="1" t="n">
        <v>6.6</v>
      </c>
      <c r="M43" s="1" t="n">
        <v>8</v>
      </c>
      <c r="N43" s="1" t="n">
        <v>7.4</v>
      </c>
      <c r="O43" s="1" t="n">
        <v>8.5</v>
      </c>
      <c r="P43" s="1" t="n">
        <v>8.2</v>
      </c>
      <c r="Q43" s="1" t="n">
        <v>7.6</v>
      </c>
      <c r="R43" s="1" t="n">
        <v>7</v>
      </c>
      <c r="S43" s="1" t="n">
        <v>8.1</v>
      </c>
      <c r="T43" s="1" t="n">
        <v>8.2</v>
      </c>
      <c r="U43" s="1" t="n">
        <v>6.8</v>
      </c>
      <c r="V43" s="1" t="n">
        <v>7.8</v>
      </c>
      <c r="W43" s="1" t="n">
        <v>8.3</v>
      </c>
      <c r="X43" s="1" t="n">
        <v>8.8</v>
      </c>
      <c r="Y43" s="1" t="n">
        <v>8.7</v>
      </c>
      <c r="Z43" s="1" t="n">
        <v>8.1</v>
      </c>
      <c r="AA43" s="1" t="n">
        <v>7.2</v>
      </c>
      <c r="AB43" s="1" t="n">
        <v>6</v>
      </c>
      <c r="AC43" s="1" t="n">
        <v>5.3</v>
      </c>
      <c r="AD43" s="1" t="n">
        <v>5.8</v>
      </c>
      <c r="AE43" s="1" t="n">
        <v>7</v>
      </c>
      <c r="AF43" s="1" t="n">
        <v>6.4</v>
      </c>
      <c r="AG43" s="1" t="n">
        <v>6.3</v>
      </c>
      <c r="AH43" s="1" t="n">
        <v>6.6</v>
      </c>
      <c r="AI43" s="1"/>
    </row>
    <row collapsed="false" customFormat="false" customHeight="false" hidden="false" ht="12.1" outlineLevel="0" r="44">
      <c r="A44" s="0" t="s">
        <v>24</v>
      </c>
      <c r="B44" s="1" t="n">
        <v>3</v>
      </c>
      <c r="C44" s="1" t="n">
        <v>3.9</v>
      </c>
      <c r="D44" s="1" t="n">
        <v>4.6</v>
      </c>
      <c r="E44" s="1" t="n">
        <v>4</v>
      </c>
      <c r="F44" s="1" t="n">
        <v>4.3</v>
      </c>
      <c r="G44" s="1" t="n">
        <v>3.8</v>
      </c>
      <c r="H44" s="1" t="n">
        <v>3.9</v>
      </c>
      <c r="I44" s="1" t="n">
        <v>3.7</v>
      </c>
      <c r="J44" s="1" t="n">
        <v>2.7</v>
      </c>
      <c r="K44" s="1" t="n">
        <v>3.1</v>
      </c>
      <c r="L44" s="1" t="n">
        <v>3.5</v>
      </c>
      <c r="M44" s="1" t="n">
        <v>3.8</v>
      </c>
      <c r="N44" s="1" t="n">
        <v>3.7</v>
      </c>
      <c r="O44" s="1" t="n">
        <v>4.4</v>
      </c>
      <c r="P44" s="1" t="n">
        <v>4.5</v>
      </c>
      <c r="Q44" s="1" t="n">
        <v>3.8</v>
      </c>
      <c r="R44" s="1" t="n">
        <v>3.6</v>
      </c>
      <c r="S44" s="1" t="n">
        <v>4.5</v>
      </c>
      <c r="T44" s="1" t="n">
        <v>4.5</v>
      </c>
      <c r="U44" s="1" t="n">
        <v>3.8</v>
      </c>
      <c r="V44" s="1" t="n">
        <v>4</v>
      </c>
      <c r="W44" s="1" t="n">
        <v>4.9</v>
      </c>
      <c r="X44" s="1" t="n">
        <v>4.7</v>
      </c>
      <c r="Y44" s="1" t="n">
        <v>4.6</v>
      </c>
      <c r="Z44" s="1" t="n">
        <v>4.2</v>
      </c>
      <c r="AA44" s="1" t="n">
        <v>4.3</v>
      </c>
      <c r="AB44" s="1" t="n">
        <v>3.5</v>
      </c>
      <c r="AC44" s="1" t="n">
        <v>3.2</v>
      </c>
      <c r="AD44" s="1" t="n">
        <v>3.5</v>
      </c>
      <c r="AE44" s="1" t="n">
        <v>3.6</v>
      </c>
      <c r="AF44" s="1" t="n">
        <v>3.1</v>
      </c>
      <c r="AG44" s="1" t="n">
        <v>3</v>
      </c>
      <c r="AH44" s="1" t="n">
        <v>3.1</v>
      </c>
      <c r="AI44" s="1"/>
    </row>
    <row collapsed="false" customFormat="false" customHeight="false" hidden="false" ht="12.1" outlineLevel="0" r="45">
      <c r="A45" s="0"/>
      <c r="B45" s="1"/>
    </row>
    <row collapsed="false" customFormat="false" customHeight="false" hidden="false" ht="12.1" outlineLevel="0" r="46">
      <c r="A46" s="0" t="s">
        <v>15</v>
      </c>
    </row>
    <row collapsed="false" customFormat="false" customHeight="false" hidden="false" ht="12.1" outlineLevel="0" r="47">
      <c r="A47" s="0" t="s">
        <v>5</v>
      </c>
    </row>
    <row collapsed="false" customFormat="false" customHeight="false" hidden="false" ht="12.1" outlineLevel="0" r="48">
      <c r="A48" s="0"/>
    </row>
    <row collapsed="false" customFormat="false" customHeight="false" hidden="false" ht="12.1" outlineLevel="0" r="49">
      <c r="A49" s="0" t="s">
        <v>25</v>
      </c>
    </row>
    <row collapsed="false" customFormat="false" customHeight="false" hidden="false" ht="12.1" outlineLevel="0" r="50">
      <c r="A50" s="0" t="s">
        <v>1</v>
      </c>
    </row>
    <row collapsed="false" customFormat="false" customHeight="false" hidden="false" ht="12.1" outlineLevel="0" r="51">
      <c r="A51" s="0"/>
      <c r="B51" s="1" t="n">
        <v>1999</v>
      </c>
      <c r="C51" s="1" t="n">
        <v>2000</v>
      </c>
      <c r="D51" s="1" t="n">
        <v>2001</v>
      </c>
      <c r="E51" s="1" t="n">
        <v>2002</v>
      </c>
      <c r="F51" s="1" t="n">
        <v>2003</v>
      </c>
      <c r="G51" s="1" t="n">
        <v>2004</v>
      </c>
      <c r="H51" s="1" t="n">
        <v>2005</v>
      </c>
      <c r="I51" s="1" t="n">
        <v>2006</v>
      </c>
      <c r="J51" s="1" t="n">
        <v>2007</v>
      </c>
      <c r="K51" s="1" t="n">
        <v>2008</v>
      </c>
      <c r="L51" s="1" t="n">
        <v>2009</v>
      </c>
      <c r="M51" s="1" t="n">
        <v>2010</v>
      </c>
      <c r="N51" s="1" t="n">
        <v>2011</v>
      </c>
      <c r="O51" s="1" t="n">
        <v>2012</v>
      </c>
      <c r="P51" s="1" t="n">
        <v>2013</v>
      </c>
      <c r="Q51" s="1" t="n">
        <v>2014</v>
      </c>
      <c r="R51" s="1" t="n">
        <v>2015</v>
      </c>
      <c r="S51" s="1" t="n">
        <v>2016</v>
      </c>
      <c r="T51" s="1" t="n">
        <v>2017</v>
      </c>
      <c r="U51" s="1" t="n">
        <v>2018</v>
      </c>
      <c r="V51" s="1" t="n">
        <v>2019</v>
      </c>
      <c r="W51" s="1" t="n">
        <v>2020</v>
      </c>
      <c r="X51" s="1" t="n">
        <v>2021</v>
      </c>
      <c r="Y51" s="1" t="n">
        <v>2022</v>
      </c>
      <c r="Z51" s="1" t="n">
        <v>2023</v>
      </c>
      <c r="AA51" s="1" t="n">
        <v>2024</v>
      </c>
      <c r="AB51" s="1"/>
    </row>
    <row collapsed="false" customFormat="false" customHeight="false" hidden="false" ht="12.1" outlineLevel="0" r="52">
      <c r="A52" s="0" t="s">
        <v>26</v>
      </c>
      <c r="B52" s="1" t="n">
        <v>4.9</v>
      </c>
      <c r="C52" s="1" t="n">
        <v>3.8</v>
      </c>
      <c r="D52" s="1" t="n">
        <v>3.2</v>
      </c>
      <c r="E52" s="1" t="n">
        <v>3.7</v>
      </c>
      <c r="F52" s="1" t="n">
        <v>3.7</v>
      </c>
      <c r="G52" s="1" t="n">
        <v>4.1</v>
      </c>
      <c r="H52" s="1" t="n">
        <v>4.4</v>
      </c>
      <c r="I52" s="1" t="n">
        <v>4.2</v>
      </c>
      <c r="J52" s="1" t="n">
        <v>3.7</v>
      </c>
      <c r="K52" s="1" t="n">
        <v>3.3</v>
      </c>
      <c r="L52" s="1" t="n">
        <v>3.5</v>
      </c>
      <c r="M52" s="1" t="n">
        <v>4</v>
      </c>
      <c r="N52" s="1" t="n">
        <v>3.5</v>
      </c>
      <c r="O52" s="1" t="n">
        <v>3.4</v>
      </c>
      <c r="P52" s="1" t="n">
        <v>3.9</v>
      </c>
      <c r="Q52" s="1" t="n">
        <v>4.3</v>
      </c>
      <c r="R52" s="1" t="n">
        <v>4.4</v>
      </c>
      <c r="S52" s="1" t="n">
        <v>4.1</v>
      </c>
      <c r="T52" s="1" t="n">
        <v>3.5</v>
      </c>
      <c r="U52" s="1" t="n">
        <v>2.9</v>
      </c>
      <c r="V52" s="1" t="n">
        <v>2.4</v>
      </c>
      <c r="W52" s="1" t="n">
        <v>2.3</v>
      </c>
      <c r="X52" s="1" t="n">
        <v>2.6</v>
      </c>
      <c r="Y52" s="1" t="n">
        <v>2.3</v>
      </c>
      <c r="Z52" s="1" t="n">
        <v>2.2</v>
      </c>
      <c r="AA52" s="1" t="n">
        <v>2.1</v>
      </c>
      <c r="AB52" s="1"/>
    </row>
    <row collapsed="false" customFormat="false" customHeight="false" hidden="false" ht="12.1" outlineLevel="0" r="53">
      <c r="A53" s="0"/>
      <c r="B53" s="1"/>
    </row>
    <row collapsed="false" customFormat="false" customHeight="false" hidden="false" ht="12.1" outlineLevel="0" r="54">
      <c r="A54" s="0" t="s">
        <v>27</v>
      </c>
    </row>
    <row collapsed="false" customFormat="false" customHeight="false" hidden="false" ht="12.1" outlineLevel="0" r="55">
      <c r="A55" s="0" t="s">
        <v>28</v>
      </c>
    </row>
    <row collapsed="false" customFormat="false" customHeight="false" hidden="false" ht="12.1" outlineLevel="0" r="56">
      <c r="A5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2026-08-24T22:36:19.00Z</dcterms:created>
  <dc:creator>cic bfp</dc:creator>
  <cp:revision>0</cp:revision>
</cp:coreProperties>
</file>