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<sst xmlns="http://schemas.openxmlformats.org/spreadsheetml/2006/main" count="44" uniqueCount="34">
  <si>
    <t>Werkloosheidsgraad - België en internationale vergelijking</t>
  </si>
  <si>
    <t>procent van beroepsbevolking</t>
  </si>
  <si>
    <t>België</t>
  </si>
  <si>
    <t>EU27</t>
  </si>
  <si>
    <t>breuk in tijdreeks: BE in 1999, 2001, 2005, 2011, 2017, 2021; EU in 2005, 2021</t>
  </si>
  <si>
    <t>Statbel; Eurostat (203), European Union Labour Force Survey (EU-LFS), lfsa_urgaed, https://ec.europa.eu/eurostat (geraadpleegd op 14/10/2024)</t>
  </si>
  <si>
    <t>Werkloosheidsgraad volgens gewest - België</t>
  </si>
  <si>
    <t>Brussels Hoofdstedelijk Gewest</t>
  </si>
  <si>
    <t>Vlaams Gewest</t>
  </si>
  <si>
    <t>Waals Gewest</t>
  </si>
  <si>
    <t>De onzekerheidsmarge voor deze indicator is aangegeven in de tekst voor het laatste jaar. Breuk in tijdreeks: 1999, 2001, 2005, 2011, 2017, 2021</t>
  </si>
  <si>
    <t> Statbel (2024), rechtstreekse mededeling, 22/10/2024.</t>
  </si>
  <si>
    <t>Werkloosheidsgraad volgens geslacht - België</t>
  </si>
  <si>
    <t>vrouwen</t>
  </si>
  <si>
    <t>mannen</t>
  </si>
  <si>
    <t>Statbel; Eurostat (2024), European Union Labour Force Survey (EU-LFS), lfsa_urgaed, https://ec.europa.eu/eurostat (geraadpleegd op 14/10/2024)</t>
  </si>
  <si>
    <t>Werkloosheidsgraad volgens leeftijd - België</t>
  </si>
  <si>
    <t>18-24</t>
  </si>
  <si>
    <t>25-49</t>
  </si>
  <si>
    <t>50-64</t>
  </si>
  <si>
    <t>Werkloosheidsgraad volgens opleiding - België</t>
  </si>
  <si>
    <t>hoogstens lager secundair</t>
  </si>
  <si>
    <t>hoger secundair</t>
  </si>
  <si>
    <t>hoger</t>
  </si>
  <si>
    <t>Langdurige werkloosheidsgraad - België</t>
  </si>
  <si>
    <t>langdurige werkloosheid</t>
  </si>
  <si>
    <t>breuk in tijdreeks: 1999, 2001, 2017, 2021</t>
  </si>
  <si>
    <t>Statbel; Eurostat (2024), European Union Labour Force Survey (EU-LFS), tot 2020 une_ltu_a_h, vanaf 2021 une_ltu_a, https://ec.europa.eu/eurostat (geraadpleegd op 14/10/2024)</t>
  </si>
  <si>
    <t>Code</t>
  </si>
  <si>
    <t>G08_UNE</t>
  </si>
  <si>
    <t>Title</t>
  </si>
  <si>
    <t>Werkloosheid (i41)</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</si>
  <si>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</si>
  <si>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Evolutie: volgens de EAK volgde de werkloosheidsgraad tussen 1990 en 2020 een cyclisch patroon, met vier perioden van stijgende werkloosheid: 1992-1995, 2001-2005, 2008-2010 en ten slotte van 2011 tot en met 2015. De werkloosheidsgraad was het hoogst in 1994 (9,7%) en het laagst in 2019 (5,4%). De recentste stijgende werkloosheidstrend gaat van 7,2% in 2011 tot 8,6% in 2015. Hierna daalde de werkloosheidsgraad tot 5,4% in 2019. Rekening houdend met voornoemde methodologische opmerking over de werkloosheidscijfers van 2021, steeg de werkloosheidsgraad tot 6,3% in 2021 om daarna te dalen tot 5,6% in 2023.
Internationale vergelijking: sinds 2002 is de werkloosheidgraad in België steeds lager dan die van de EU27, behalve in 2007 toen die voor beiden dezelfde was. De werkloosheidsgraad in de EU27 volgt een ander patroon dan die van België. Tussen 2002 en 2008 daalde de werkloosheidsgraad in de EU27 van 9,8% tot 7,3% terwijl dat die in België in dezelfde periode fluctueerde rond 7,5%. Vanaf 2009 steeg de werkloosheidsgraad in de EU27 sterk tot 11,5% in 2013. Die stijging is veel minder uitgesproken in België. Tussen 2013 en 2019 daalde de werkloosheidsgraad in de EU27 tot 6,8%, terwijl de Belgische werkloosheidsgraad pas daalde vanaf 2015. In 2020 steeg de werkloosheidsgraad in de EU27 licht tot 7,2%, wat ook de waarde was voor 2021. In 2023 daalde hij tot 6,1%.
In een verdeling van de lidstaten in drie groepen behoort België in 2023 tot de middelmatig presterende groep en het scoort beter dan het Europese gemiddelde. In dat jaar stond de Tsjechië met 2,6% op de eerste plaats en Spanje met 12,3% op de laatste.
Opsplitsing volgens gewest: de werkloosheidgraad in 2023 is 10,7% in Brussel (BI95% 9,5 – 12), 3,3% in Vlaanderen (BI95% 3,1 – 3,6), 8,2% in Wallonië (BI95% 7,6 – 8,9) en 5,6% in België (BI95% 5,3 – 5,9). De vergelijking tussen gewesten en de analyse van de ontwikkeling van deze indicatoren in de tijd moet rekening houden met de omvang van de betrouwbaarheidsintervallen.
Opsplitsing volgens geslacht: tussen 1990 en 2011 convergeerde de werkloosheidsgraad van mannen en vrouwen naar 7,2%, daar waar dit in 1990 respectievelijk 4,6% en 11,5% bedroeg. Sindsdien is het verschil tussen mannen en vrouwen beperkt en is de werkloosheidsgraad van mannen steeds hoger dan dat van vrouwen. In de periode voor 2011 was dit omgekeerd. In 2023 bedroeg de werkloosheidsgraad voor mannen 6%, voor vrouwen 5,1%.
Opsplitsing volgens leeftijd: in de periode 1990-2023 is de werkloosheidsgraad van jongeren (18-24-jarigen) steeds het hoogst namelijk gemiddeld 18,9%. Die van de 25-54-jarigen en van de 55-64-jarigen bedraagt in die periode gemiddeld 6,9% en 4,6%. De cijfers voor het jaar 2023 zijn respectievelijk 15,3%, 5,3% en 3,4%.
Opsplitsing volgens opleiding: hoe hoger het opleidingsniveau, hoe lager de werkloosheidsgraad. In de periode 1992-2023 schommelde de werkloosheidsgraad van personen met een diploma hoger onderwijs gemiddeld rond 3,9%. Die van personen met een diploma hoger secundair onderwijs en van personen met hoogstens een diploma lager secundair onderwijs bedroeg in die periode gemiddeld respectievelijk 7,6% en 13,6%. De cijfers voor het jaar 2023 zijn respectievelijk 13,4%, 6,3% en 3%.Opsplitsing volgens werkloosheidsduur: de langdurige werkloosheidsgraad, het aandeel werklozen die minstens een jaar werkloos zijn in de leeftijdscategorie 20-64 jaar, daalde van 4,9% in 1999 tot 2,2% in 2023. Er zijn vier perioden waarin de langdurige werkloosheidsgraad tussentijds steeg: 2001-2005, 2008-2010,2012-2015 en ten slotte 2020-2021.
VN-indicator: de gekozen indicator stemt overeen met indicator 8.5.2 - Werkloosheidsgraad, naar geslacht, leeftijd en handicap.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</si>
</sst>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21</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22</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23</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15</v>
      </c>
    </row>
    <row collapsed="false" customFormat="false" customHeight="false" hidden="false" ht="12.1" outlineLevel="0" r="48">
      <c r="A48" s="0"/>
    </row>
    <row collapsed="false" customFormat="false" customHeight="false" hidden="false" ht="12.1" outlineLevel="0" r="49">
      <c r="A49" s="0" t="s">
        <v>24</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25</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26</v>
      </c>
    </row>
    <row collapsed="false" customFormat="false" customHeight="false" hidden="false" ht="12.1" outlineLevel="0" r="55">
      <c r="A55" s="0" t="s">
        <v>27</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2026-02-06T06:51:56.00Z</dcterms:created>
  <dc:creator>cic bfp</dc:creator>
  <cp:revision>0</cp:revision>
</cp:coreProperties>
</file>