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6_NGW"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<sst xmlns="http://schemas.openxmlformats.org/spreadsheetml/2006/main" count="12" uniqueCount="12">
  <si>
    <t>Nitraat in grondwater - België en internationale vergelijking</t>
  </si>
  <si>
    <t>milligram NO3-N per liter</t>
  </si>
  <si>
    <t>België</t>
  </si>
  <si>
    <t>Europa</t>
  </si>
  <si>
    <t>Noot: Europa: 18 landen, zie Description</t>
  </si>
  <si>
    <t>Bron: Eurostat (2025), Nitrate in groundwater, sdg_06_40, https://ec.europa.eu/eurostat, laatste update van data 24/01/2025 23:00 (geraadpleegd op 19/0/2025).</t>
  </si>
  <si>
    <t>Code</t>
  </si>
  <si>
    <t>G06_NGW</t>
  </si>
  <si>
    <t>Title</t>
  </si>
  <si>
    <t>Nitraat in grondwater (i35)</t>
  </si>
  <si>
    <t>Contents</t>
  </si>
  <si>
    <t>Definitie: de gemiddelde nitraatconcentratie in grondwater wordt berekend op basis van 37 meetpunten verspreid over heel België. Ze wordt uitgedrukt in het gewicht stikstof in die nitraten per liter water (mg NO3-N/l). De gegevens komen van Eurostat. De Europese gegevens betreffen 18 landen van de Europese Unie: België, Bulgarije, Cyprus, Denemarken, Duitsland, Estland, Finland, Frankrijk, Ierland, Italië, Letland, Malta, Oostenrijk, Portugal, Slovakije, Slovenië, Spanje en Tsjechische Republiek.
Doelstelling: de gemiddelde nitraatconcentratie in grondwater moet dalen.
De duurzame-ontwikkelingsdoelstellingen of SDG’s die de Verenigde Naties in 2015 hebben aangenomen, bevatten subdoelstelling 6.3: "Tegen 2030 de waterkwaliteit verbeteren door verontreiniging te beperken, de lozing van gevaarlijke chemicaliën en materialen een halt toe te roepen en de uitstoot ervan tot een minimum te beperken, waarbij ook het aandeel van onbehandeld afvalwater wordt gehalveerd en recyclage en veilig hergebruik wereldwijd aanzienlijk worden verhoogd".
De Federale beleidsvisie op lange termijn inzake duurzame ontwikkeling bevat doelstelling 35: "De uitstoot van vervuilende stoffen (...) zal aanzienlijk verminderd zijn en de lucht (binnen en buiten)-, water- en bodemvervuiling zal niet langer een significante – directe of indirecte – weerslag hebben, noch op de gezondheid, noch op het milieu" (Belgisch Staatsblad, 08/10/2013).
VN-indicator: de gekozen indicator stemt met geen enkele SDG-indicator overeen, maar sluit wel aan bij subdoelstelling 6.3. De nitraatconcentratie in grondwater is een indicator die de verontreiniging van grondwater illustreert.
Deze indicator wordt gebruikt om de composiete indicator Milieukapitaal te berekenen.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</si>
</sst>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1992</v>
      </c>
      <c r="C3" s="1" t="n">
        <v>1993</v>
      </c>
      <c r="D3" s="1" t="n">
        <v>1994</v>
      </c>
      <c r="E3" s="1" t="n">
        <v>1995</v>
      </c>
      <c r="F3" s="1" t="n">
        <v>1996</v>
      </c>
      <c r="G3" s="1" t="n">
        <v>1997</v>
      </c>
      <c r="H3" s="1" t="n">
        <v>1998</v>
      </c>
      <c r="I3" s="1" t="n">
        <v>1999</v>
      </c>
      <c r="J3" s="1" t="n">
        <v>2000</v>
      </c>
      <c r="K3" s="1" t="n">
        <v>2001</v>
      </c>
      <c r="L3" s="1" t="n">
        <v>2002</v>
      </c>
      <c r="M3" s="1" t="n">
        <v>2003</v>
      </c>
      <c r="N3" s="1" t="n">
        <v>2004</v>
      </c>
      <c r="O3" s="1" t="n">
        <v>2005</v>
      </c>
      <c r="P3" s="1" t="n">
        <v>2006</v>
      </c>
      <c r="Q3" s="1" t="n">
        <v>2007</v>
      </c>
      <c r="R3" s="1" t="n">
        <v>2008</v>
      </c>
      <c r="S3" s="1" t="n">
        <v>2009</v>
      </c>
      <c r="T3" s="1" t="n">
        <v>2010</v>
      </c>
      <c r="U3" s="1" t="n">
        <v>2011</v>
      </c>
      <c r="V3" s="1" t="n">
        <v>2012</v>
      </c>
      <c r="W3" s="1" t="n">
        <v>2013</v>
      </c>
      <c r="X3" s="1" t="n">
        <v>2014</v>
      </c>
      <c r="Y3" s="1" t="n">
        <v>2015</v>
      </c>
      <c r="Z3" s="1" t="n">
        <v>2016</v>
      </c>
      <c r="AA3" s="1" t="n">
        <v>2017</v>
      </c>
      <c r="AB3" s="1" t="n">
        <v>2018</v>
      </c>
      <c r="AC3" s="1" t="n">
        <v>2019</v>
      </c>
      <c r="AD3" s="1" t="n">
        <v>2020</v>
      </c>
      <c r="AE3" s="1" t="n">
        <v>2021</v>
      </c>
      <c r="AF3" s="1" t="n">
        <v>2022</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27.91</v>
      </c>
      <c r="K4" s="1" t="n">
        <v>26.79</v>
      </c>
      <c r="L4" s="1" t="n">
        <v>26.96</v>
      </c>
      <c r="M4" s="1" t="n">
        <v>27.9</v>
      </c>
      <c r="N4" s="1" t="n">
        <v>27.65</v>
      </c>
      <c r="O4" s="1" t="n">
        <v>30.25</v>
      </c>
      <c r="P4" s="1" t="n">
        <v>32.37</v>
      </c>
      <c r="Q4" s="1" t="n">
        <v>31.36</v>
      </c>
      <c r="R4" s="1" t="n">
        <v>32.73</v>
      </c>
      <c r="S4" s="1" t="n">
        <v>31.01</v>
      </c>
      <c r="T4" s="1" t="n">
        <v>30.19</v>
      </c>
      <c r="U4" s="1" t="n">
        <v>29.65</v>
      </c>
      <c r="V4" s="1" t="n">
        <v>29.87</v>
      </c>
      <c r="W4" s="1" t="n">
        <v>28.5</v>
      </c>
      <c r="X4" s="1" t="n">
        <v>28.22</v>
      </c>
      <c r="Y4" s="1" t="n">
        <v>27.9</v>
      </c>
      <c r="Z4" s="1" t="n">
        <v>30.34</v>
      </c>
      <c r="AA4" s="1" t="n">
        <v>29.38</v>
      </c>
      <c r="AB4" s="1" t="n">
        <v>28.63</v>
      </c>
      <c r="AC4" s="1" t="n">
        <v>28.25</v>
      </c>
      <c r="AD4" s="1" t="n">
        <v>27.9</v>
      </c>
      <c r="AE4" s="1" t="n">
        <v>28.64</v>
      </c>
      <c r="AF4" s="1" t="n">
        <v>28.64</v>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21.23</v>
      </c>
      <c r="K5" s="1" t="n">
        <v>21.09</v>
      </c>
      <c r="L5" s="1" t="n">
        <v>20.59</v>
      </c>
      <c r="M5" s="1" t="n">
        <v>20.91</v>
      </c>
      <c r="N5" s="1" t="n">
        <v>20.79</v>
      </c>
      <c r="O5" s="1" t="n">
        <v>20.86</v>
      </c>
      <c r="P5" s="1" t="n">
        <v>20.88</v>
      </c>
      <c r="Q5" s="1" t="n">
        <v>21.27</v>
      </c>
      <c r="R5" s="1" t="n">
        <v>21.39</v>
      </c>
      <c r="S5" s="1" t="n">
        <v>21.1</v>
      </c>
      <c r="T5" s="1" t="n">
        <v>21.56</v>
      </c>
      <c r="U5" s="1" t="n">
        <v>20.71</v>
      </c>
      <c r="V5" s="1" t="n">
        <v>21.34</v>
      </c>
      <c r="W5" s="1" t="n">
        <v>21.22</v>
      </c>
      <c r="X5" s="1" t="n">
        <v>21.32</v>
      </c>
      <c r="Y5" s="1" t="n">
        <v>21.35</v>
      </c>
      <c r="Z5" s="1" t="n">
        <v>21.64</v>
      </c>
      <c r="AA5" s="1" t="n">
        <v>21.06</v>
      </c>
      <c r="AB5" s="1" t="n">
        <v>21.18</v>
      </c>
      <c r="AC5" s="1" t="n">
        <v>20.82</v>
      </c>
      <c r="AD5" s="1" t="n">
        <v>20.43</v>
      </c>
      <c r="AE5" s="1" t="n">
        <v>20.59</v>
      </c>
      <c r="AF5" s="1" t="n">
        <v>20.65</v>
      </c>
      <c r="AG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6</v>
      </c>
      <c r="B1" s="0" t="s">
        <v>7</v>
      </c>
    </row>
    <row collapsed="false" customFormat="false" customHeight="false" hidden="false" ht="12.1" outlineLevel="0" r="2">
      <c r="A2" s="0" t="s">
        <v>8</v>
      </c>
      <c r="B2" s="0" t="s">
        <v>9</v>
      </c>
    </row>
    <row collapsed="false" customFormat="false" customHeight="false" hidden="false" ht="12.1" outlineLevel="0" r="3">
      <c r="A3" s="0" t="s">
        <v>10</v>
      </c>
      <c r="B3" s="0" t="s">
        <v>11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2026-09-06T14:55:42.00Z</dcterms:created>
  <dc:creator>cic bfp</dc:creator>
  <cp:revision>0</cp:revision>
</cp:coreProperties>
</file>