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<sst xmlns="http://schemas.openxmlformats.org/spreadsheetml/2006/main" count="17" uniqueCount="16">
  <si>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Vrouwen in het hogere management - België - trendevaluatie</t>
  </si>
  <si>
    <t>procent</t>
  </si>
  <si>
    <t>waarnemingen</t>
  </si>
  <si>
    <t>trend en extrapolatie (november 2024)</t>
  </si>
  <si>
    <t>doelstelling 2030</t>
  </si>
  <si>
    <t>EIGE; Eurostat (2024), Positions held by women in senior management positions, sdg_05_60, https://ec.europa.eu/eurostat (geraadpleegd op 14/10/2024); berekeningen FPB.</t>
  </si>
  <si>
    <t>Vrouwen in het hogere management - België en internationale vergelijking</t>
  </si>
  <si>
    <t>België</t>
  </si>
  <si>
    <t>EU27</t>
  </si>
  <si>
    <t>EIGE; Eurostat (2024), Positions held by women in senior management positions, sdg_05_60, https://ec.europa.eu/eurostat (geraadpleegd op 14/10/2024).</t>
  </si>
  <si>
    <t>Code</t>
  </si>
  <si>
    <t>G05_WSM</t>
  </si>
  <si>
    <t>Title</t>
  </si>
  <si>
    <t>Vrouwen in het hogere management (i32)</t>
  </si>
  <si>
    <t>Contents</t>
  </si>
  <si>
    <t>Definitie: de indicator meet het aandeel vrouwelijke bestuursleden in de grootste beursgenoteerde ondernemingen. Beursgenoteerd betekent dat de aandelen van het bedrijf op de beurs worden verhandeld. Bestuursleden zijn alle leden van het hoogste besluitvormende orgaan in elk bedrijf (namelijk voorzitter, niet-uitvoerende bestuurders, hogere leidinggevenden en werknemersvertegenwoordigers, indien aanwezig). De gegevens zijn afkomstig van Eurostat op basis van de database Genderstatistieken van het Europees Instituut voor Gendergelijkheid (EIGE).
Doelstelling: het aandeel vrouwelijke bestuursleden in de grootste beursgenoteerde ondernemingen moet dat cijfer stijgen naar 50 procent.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In België is sinds 28 juli 2011 wetgeving van kracht die stelt dat ten minste één derde van de leden van de raad van bestuur van het ander geslacht moet zijn dan de overige leden (Belgisch Staatsblad, 2011). Het Europees Parlement heeft in 2022 de nieuwe EU-richtlijn inzake genderevenwicht in raden van bestuur formeel aangenomen. Tegen 2026 moeten ondernemingen 40% van het ondervertegenwoordigde geslacht hebben onder niet-uitvoerende bestuurders of 33% onder alle bestuurders (Richtlijn (EU) 2022/2381).
Evolutie: doorheen de jaren is er een toename van het aandeel vrouwen in het hogere management van 6% in 2003 tot 38,8% in 2023. Na een langzame toename van 2003 tot 2009, was de toename groter in de daaropvolgende jaren tot 2020. Sindsdien is het groeiritme aanzienlijk vertraagd.
Internationale vergelijking: op Europees niveau (EU27) is er eveneens een stijgende trend voor het aandeel vrouwen van 8,2% in 2003 tot 33,8% in 2023. Tot en met 2013 lag dit aandeel hoger in de EU dan in België, sindsdien is het omgekeerd. In een verdeling van de lidstaten in drie groepen behoort België in 2023 tot de best presterende groep. In dat jaar stond Frankrijk met 46,1% op de eerste plaats en Cyprus met 8,2% op de laatste.
VN-indicator: de gekozen indicator stemt overeen met indicator 5.5.2 - Deel van de vrouwen in leidinggevende functies.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</si>
</sst>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6</v>
      </c>
      <c r="F4" s="1" t="n">
        <v>6.8</v>
      </c>
      <c r="G4" s="1" t="n">
        <v>6.2</v>
      </c>
      <c r="H4" s="1" t="n">
        <v>5.8</v>
      </c>
      <c r="I4" s="1" t="n">
        <v>6.4</v>
      </c>
      <c r="J4" s="1" t="n">
        <v>7.2</v>
      </c>
      <c r="K4" s="1" t="n">
        <v>7.6</v>
      </c>
      <c r="L4" s="1" t="n">
        <v>10.5</v>
      </c>
      <c r="M4" s="1" t="n">
        <v>10.9</v>
      </c>
      <c r="N4" s="1" t="n">
        <v>12.9</v>
      </c>
      <c r="O4" s="1" t="n">
        <v>16.7</v>
      </c>
      <c r="P4" s="1" t="n">
        <v>22.4</v>
      </c>
      <c r="Q4" s="1" t="n">
        <v>26</v>
      </c>
      <c r="R4" s="1" t="n">
        <v>28.6</v>
      </c>
      <c r="S4" s="1" t="n">
        <v>30.7</v>
      </c>
      <c r="T4" s="1" t="n">
        <v>32</v>
      </c>
      <c r="U4" s="1" t="n">
        <v>35.9</v>
      </c>
      <c r="V4" s="1" t="n">
        <v>38.4</v>
      </c>
      <c r="W4" s="1" t="n">
        <v>37.9</v>
      </c>
      <c r="X4" s="1" t="n">
        <v>39.3</v>
      </c>
      <c r="Y4" s="1" t="n">
        <v>38.8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5.944337677</v>
      </c>
      <c r="F5" s="1" t="n">
        <v>6.041008077</v>
      </c>
      <c r="G5" s="1" t="n">
        <v>6.144975255</v>
      </c>
      <c r="H5" s="1" t="n">
        <v>6.336951244</v>
      </c>
      <c r="I5" s="1" t="n">
        <v>6.716174644</v>
      </c>
      <c r="J5" s="1" t="n">
        <v>7.350749602</v>
      </c>
      <c r="K5" s="1" t="n">
        <v>8.308100764</v>
      </c>
      <c r="L5" s="1" t="n">
        <v>9.676646825</v>
      </c>
      <c r="M5" s="1" t="n">
        <v>11.48747952</v>
      </c>
      <c r="N5" s="1" t="n">
        <v>13.86026361</v>
      </c>
      <c r="O5" s="1" t="n">
        <v>16.85991735</v>
      </c>
      <c r="P5" s="1" t="n">
        <v>20.36332797</v>
      </c>
      <c r="Q5" s="1" t="n">
        <v>24.0275611</v>
      </c>
      <c r="R5" s="1" t="n">
        <v>27.51290356</v>
      </c>
      <c r="S5" s="1" t="n">
        <v>30.60930793</v>
      </c>
      <c r="T5" s="1" t="n">
        <v>33.25588062</v>
      </c>
      <c r="U5" s="1" t="n">
        <v>35.47457874</v>
      </c>
      <c r="V5" s="1" t="n">
        <v>37.21037453</v>
      </c>
      <c r="W5" s="1" t="n">
        <v>38.48493019</v>
      </c>
      <c r="X5" s="1" t="n">
        <v>39.47715242</v>
      </c>
      <c r="Y5" s="1" t="n">
        <v>40.33785718</v>
      </c>
      <c r="Z5" s="1" t="n">
        <v>41.12938049</v>
      </c>
      <c r="AA5" s="1" t="n">
        <v>41.85572983</v>
      </c>
      <c r="AB5" s="1" t="n">
        <v>42.5209889</v>
      </c>
      <c r="AC5" s="1" t="n">
        <v>43.12923836</v>
      </c>
      <c r="AD5" s="1" t="n">
        <v>43.68449359</v>
      </c>
      <c r="AE5" s="1" t="n">
        <v>44.19065692</v>
      </c>
      <c r="AF5" s="1" t="n">
        <v>44.65148224</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7</v>
      </c>
      <c r="B13" s="1" t="n">
        <v>6</v>
      </c>
      <c r="C13" s="1" t="n">
        <v>6.8</v>
      </c>
      <c r="D13" s="1" t="n">
        <v>6.2</v>
      </c>
      <c r="E13" s="1" t="n">
        <v>5.8</v>
      </c>
      <c r="F13" s="1" t="n">
        <v>6.4</v>
      </c>
      <c r="G13" s="1" t="n">
        <v>7.2</v>
      </c>
      <c r="H13" s="1" t="n">
        <v>7.6</v>
      </c>
      <c r="I13" s="1" t="n">
        <v>10.5</v>
      </c>
      <c r="J13" s="1" t="n">
        <v>10.9</v>
      </c>
      <c r="K13" s="1" t="n">
        <v>12.9</v>
      </c>
      <c r="L13" s="1" t="n">
        <v>16.7</v>
      </c>
      <c r="M13" s="1" t="n">
        <v>22.4</v>
      </c>
      <c r="N13" s="1" t="n">
        <v>26</v>
      </c>
      <c r="O13" s="1" t="n">
        <v>28.6</v>
      </c>
      <c r="P13" s="1" t="n">
        <v>30.7</v>
      </c>
      <c r="Q13" s="1" t="n">
        <v>32</v>
      </c>
      <c r="R13" s="1" t="n">
        <v>35.9</v>
      </c>
      <c r="S13" s="1" t="n">
        <v>38.4</v>
      </c>
      <c r="T13" s="1" t="n">
        <v>37.9</v>
      </c>
      <c r="U13" s="1" t="n">
        <v>39.3</v>
      </c>
      <c r="V13" s="1" t="n">
        <v>38.8</v>
      </c>
      <c r="W13" s="1"/>
    </row>
    <row collapsed="false" customFormat="false" customHeight="false" hidden="false" ht="12.1" outlineLevel="0" r="14">
      <c r="A14" s="0" t="s">
        <v>8</v>
      </c>
      <c r="B14" s="1" t="n">
        <v>8.2</v>
      </c>
      <c r="C14" s="1" t="n">
        <v>8.8</v>
      </c>
      <c r="D14" s="1" t="n">
        <v>9.6</v>
      </c>
      <c r="E14" s="1" t="n">
        <v>9.6</v>
      </c>
      <c r="F14" s="1" t="n">
        <v>10.3</v>
      </c>
      <c r="G14" s="1" t="n">
        <v>10.6</v>
      </c>
      <c r="H14" s="1" t="n">
        <v>10.9</v>
      </c>
      <c r="I14" s="1" t="n">
        <v>11.8</v>
      </c>
      <c r="J14" s="1" t="n">
        <v>13.4</v>
      </c>
      <c r="K14" s="1" t="n">
        <v>15.4</v>
      </c>
      <c r="L14" s="1" t="n">
        <v>17.5</v>
      </c>
      <c r="M14" s="1" t="n">
        <v>19.8</v>
      </c>
      <c r="N14" s="1" t="n">
        <v>22.2</v>
      </c>
      <c r="O14" s="1" t="n">
        <v>23.6</v>
      </c>
      <c r="P14" s="1" t="n">
        <v>25.1</v>
      </c>
      <c r="Q14" s="1" t="n">
        <v>26.4</v>
      </c>
      <c r="R14" s="1" t="n">
        <v>28.4</v>
      </c>
      <c r="S14" s="1" t="n">
        <v>29.5</v>
      </c>
      <c r="T14" s="1" t="n">
        <v>30.6</v>
      </c>
      <c r="U14" s="1" t="n">
        <v>32.3</v>
      </c>
      <c r="V14" s="1" t="n">
        <v>33.8</v>
      </c>
      <c r="W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2025-10-19T05:49:58.00Z</dcterms:created>
  <dc:creator>cic bfp</dc:creator>
  <cp:revision>0</cp:revision>
</cp:coreProperties>
</file>