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<sst xmlns="http://schemas.openxmlformats.org/spreadsheetml/2006/main" count="25" uniqueCount="22">
  <si>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Vrouwelijke parlementsleden - België - trendevaluatie</t>
  </si>
  <si>
    <t>procent</t>
  </si>
  <si>
    <t>waarnemingen</t>
  </si>
  <si>
    <t>trend en extrapolatie (november 2025)</t>
  </si>
  <si>
    <t>doelstelling 2030</t>
  </si>
  <si>
    <t>Bron: Berekeningen FPB op basis van European Institute for Gender Equality (2024), Gender Statistics Database, Women and men in decision making (Belgium), http://eige.europa.eu/, laatste update van data 28/08/2025 (geraadpleegd op 14/10/2024)</t>
  </si>
  <si>
    <t>Vrouwelijke parlementsleden - België en internationale vergelijking</t>
  </si>
  <si>
    <t>procent van nationale en regionale parlementen</t>
  </si>
  <si>
    <t>België</t>
  </si>
  <si>
    <t>EU27</t>
  </si>
  <si>
    <t>Vrouwelijke parlementsleden volgens parlement - België</t>
  </si>
  <si>
    <t>Brussels Hoofdstedelijk Gewest</t>
  </si>
  <si>
    <t>Vlaams</t>
  </si>
  <si>
    <t>Waals</t>
  </si>
  <si>
    <t>Duitstalige Gemeenschap</t>
  </si>
  <si>
    <t>Federaal</t>
  </si>
  <si>
    <t>Code</t>
  </si>
  <si>
    <t>G05_FMP</t>
  </si>
  <si>
    <t>Title</t>
  </si>
  <si>
    <t>Vrouwelijke parlementsleden (i32)</t>
  </si>
  <si>
    <t>Contents</t>
  </si>
  <si>
    <t>Definitie: aandeel verkozen vrouwen in de rechtstreeks verkozen parlementen van België: de (federale) Kamer, het Vlaamse en Waalse parlement en de parlementen van het Brussels Hoofdstedelijk Gewesten en van de Duitstalige Gemeenschap. Het Federaal Planbureau berekent de indicator met de (kwartaal)gegevens van het Europees Instituut voor gendergelijkheid (EIGE).
Voor deze indicator is volgende opsplitsing beschikbaar: gewest.
Doelstelling: het aandeel vrouwelijke parlementsleden moet de helft bedragen.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VN-indicator: de gekozen indicator stemt overeen met indicator 5.5.1 - Deel van de zetels in a) nationale parlementen en b) lokale besturen bezet door vrouwen.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</si>
</sst>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n">
        <v>44</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30.68802348</v>
      </c>
      <c r="F5" s="1" t="n">
        <v>31.67819332</v>
      </c>
      <c r="G5" s="1" t="n">
        <v>32.68845454</v>
      </c>
      <c r="H5" s="1" t="n">
        <v>33.71450954</v>
      </c>
      <c r="I5" s="1" t="n">
        <v>34.75254191</v>
      </c>
      <c r="J5" s="1" t="n">
        <v>35.79227045</v>
      </c>
      <c r="K5" s="1" t="n">
        <v>36.80929687</v>
      </c>
      <c r="L5" s="1" t="n">
        <v>37.74469528</v>
      </c>
      <c r="M5" s="1" t="n">
        <v>38.56470537</v>
      </c>
      <c r="N5" s="1" t="n">
        <v>39.25734515</v>
      </c>
      <c r="O5" s="1" t="n">
        <v>39.82788009</v>
      </c>
      <c r="P5" s="1" t="n">
        <v>40.29410893</v>
      </c>
      <c r="Q5" s="1" t="n">
        <v>40.68492086</v>
      </c>
      <c r="R5" s="1" t="n">
        <v>41.03472497</v>
      </c>
      <c r="S5" s="1" t="n">
        <v>41.37693924</v>
      </c>
      <c r="T5" s="1" t="n">
        <v>41.73998507</v>
      </c>
      <c r="U5" s="1" t="n">
        <v>42.1353817</v>
      </c>
      <c r="V5" s="1" t="n">
        <v>42.54841113</v>
      </c>
      <c r="W5" s="1" t="n">
        <v>42.96852835</v>
      </c>
      <c r="X5" s="1" t="n">
        <v>43.38876085</v>
      </c>
      <c r="Y5" s="1" t="n">
        <v>43.80690902</v>
      </c>
      <c r="Z5" s="1" t="n">
        <v>44.22681297</v>
      </c>
      <c r="AA5" s="1" t="n">
        <v>44.60834893</v>
      </c>
      <c r="AB5" s="1" t="n">
        <v>44.95469358</v>
      </c>
      <c r="AC5" s="1" t="n">
        <v>45.26882392</v>
      </c>
      <c r="AD5" s="1" t="n">
        <v>45.55351676</v>
      </c>
      <c r="AE5" s="1" t="n">
        <v>45.81135168</v>
      </c>
      <c r="AF5" s="1" t="n">
        <v>46.04471653</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t="n">
        <v>2024</v>
      </c>
      <c r="X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t="n">
        <v>44</v>
      </c>
      <c r="X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t="n">
        <v>33.21593922</v>
      </c>
      <c r="X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t="n">
        <v>2024</v>
      </c>
      <c r="X20" s="1"/>
    </row>
    <row collapsed="false" customFormat="false" customHeight="false" hidden="false" ht="12.1" outlineLevel="0" r="21">
      <c r="A21" s="0" t="s">
        <v>11</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t="n">
        <v>46.06741573</v>
      </c>
      <c r="X21" s="1"/>
    </row>
    <row collapsed="false" customFormat="false" customHeight="false" hidden="false" ht="12.1" outlineLevel="0" r="22">
      <c r="A22" s="0" t="s">
        <v>12</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t="n">
        <v>42.74193548</v>
      </c>
      <c r="X22" s="1"/>
    </row>
    <row collapsed="false" customFormat="false" customHeight="false" hidden="false" ht="12.1" outlineLevel="0" r="23">
      <c r="A23" s="0" t="s">
        <v>13</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t="n">
        <v>46.66666667</v>
      </c>
      <c r="X23" s="1"/>
    </row>
    <row collapsed="false" customFormat="false" customHeight="false" hidden="false" ht="12.1" outlineLevel="0" r="24">
      <c r="A24" s="0" t="s">
        <v>14</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t="n">
        <v>48</v>
      </c>
      <c r="X24" s="1"/>
    </row>
    <row collapsed="false" customFormat="false" customHeight="false" hidden="false" ht="12.1" outlineLevel="0" r="25">
      <c r="A25" s="0" t="s">
        <v>15</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t="n">
        <v>41.8</v>
      </c>
      <c r="X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2026-03-04T00:59:11.00Z</dcterms:created>
  <dc:creator>cic bfp</dc:creator>
  <cp:revision>0</cp:revision>
</cp:coreProperties>
</file>