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<sst xmlns="http://schemas.openxmlformats.org/spreadsheetml/2006/main" count="71" uniqueCount="53">
  <si>
    <t>Ernstige materiële en sociale ontbering (en EU2020-voorganger) - België en internationale vergelijking</t>
  </si>
  <si>
    <t>procent van bevolking</t>
  </si>
  <si>
    <t>België</t>
  </si>
  <si>
    <t>EU27</t>
  </si>
  <si>
    <t>België (EU2020)</t>
  </si>
  <si>
    <t>EU27 (EU2020)</t>
  </si>
  <si>
    <t>breuk in tijdreeks: 2019</t>
  </si>
  <si>
    <t>Statbel (2024), SILC-SDG indicatoren 2004-2023, https://Statbel.fgov.be/nl/themas/huishoudens/armoede-en-levensomstandigheden/risico-op-armoede-sociale-uitsluiting#figures (geraadpleegd op 14/10/2024); Statbel; Eurostat (2023), European Union Statistics on Income and Living Conditions (EU-SILC), sdg_01_31 en ilc_mddd11, https://ec.europa.eu/eurostat (geraadpleegd op 14/10/2024)</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</si>
  <si>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</si>
  <si>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</si>
  <si>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</si>
  <si>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</si>
  <si>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</si>
  <si>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t>
  </si>
  <si>
    <t>Ernstige materiële en sociale ontbering volgens geslacht - België</t>
  </si>
  <si>
    <t>vrouwen</t>
  </si>
  <si>
    <t>mannen</t>
  </si>
  <si>
    <t>Ernstige materiële en sociale ontbering volgens leeftijd - België</t>
  </si>
  <si>
    <t>&lt;18</t>
  </si>
  <si>
    <t>18-24</t>
  </si>
  <si>
    <t>25-49</t>
  </si>
  <si>
    <t>50-64</t>
  </si>
  <si>
    <t>&gt;64</t>
  </si>
  <si>
    <t>Ernstige materiële en sociale ontbering volgens opleiding - België</t>
  </si>
  <si>
    <t>hoogstens lager secundair</t>
  </si>
  <si>
    <t>hoger secundair</t>
  </si>
  <si>
    <t>hoger</t>
  </si>
  <si>
    <t>Ernstige materiële en sociale ontbering volgens huishoudentype - België</t>
  </si>
  <si>
    <t>alleenstaande</t>
  </si>
  <si>
    <t>eenoudergezin</t>
  </si>
  <si>
    <t>2 volwassenen &lt;65</t>
  </si>
  <si>
    <t>2 volw., minstens 1 &gt;64</t>
  </si>
  <si>
    <t>2 volw., 1 kind</t>
  </si>
  <si>
    <t>2 volw., 2 kinderen</t>
  </si>
  <si>
    <t>2 volw., 3+ kinderen</t>
  </si>
  <si>
    <t>Ernstige materiële en sociale ontbering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</si>
  <si>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</si>
  <si>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</si>
  <si>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</si>
  <si>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</si>
  <si>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</si>
  <si>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Ernstige materiële en sociale ontbering volgens inkomen - België</t>
  </si>
  <si>
    <t>kwintiel 1</t>
  </si>
  <si>
    <t>kwintiel 2</t>
  </si>
  <si>
    <t>kwintiel 3</t>
  </si>
  <si>
    <t>kwintiel 4</t>
  </si>
  <si>
    <t>kwintiel 5</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</si>
  <si>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</si>
  <si>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</si>
  <si>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</si>
  <si>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</si>
  <si>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</si>
  <si>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2015-2023 daalde, rekening houdend met de nieuwe methodologie gebruikt vanaf 2019, het aandeel personen in ernstige materiële en sociale ontbering van 7,2% tot 6,1%.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6,8% in 2023. In een verdeling van lidstaten in drie groepen behoort België in 2023 tot de slechtst presterende groep. In dat jaar stond Slovenië met 2% op de eerste plaats en Roemenië met 19,8%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2023 is, rekening houdend met de nieuwe methodologie gebruikt vanaf 2019, 13,7% in Brussel (BI95% 11 – 16,4), 3,4% in Vlaanderen (BI95% 2,4 – 4,4), 8,5% in Wallonië (BI95% 7,1 – 9,9) en 6,1% in België (BI95% 5,3 – 6,9).
De vergelijking tussen gewesten en de analyse van de ontwikkeling van deze indicatoren in de tijd moet rekening houden met de omvang van de betrouwbaarheidsintervallen.
Opsplitsing volgens geslacht: in de periode 2015-2023 rekening houdend met de nieuwe methodologie gebruikt vanaf 2019, daalde het aandeel vrouwen in een situatie van ernstige materiële en sociale ontbering van 7,7% tot 6,2%. Het percentage voor mannen is lager en daalde in die periode van 6,7% tot 6%.
Opsplitsing volgens inkomen: hoe hoger het inkomen, hoe lager het aandeel personen in een situatie van ernstige materiële en sociale ontbering is. Voor het laagste inkomenskwintiel bedraagt deze indicator 18,8% in 2023 en het daalt snel tot praktisch 0 voor het hoogste inkomenskwintiel.
Opsplitsing volgens leeftijd: in de periode 2015-2023, rekening houdend met de nieuwe methodologie gebruikt vanaf 2019, daalde het aandeel personen in een situatie van ernstige materiële en sociale ontbering in alle leeftijdscategorieën. Het aandeel personen jonger dan 18 jaar is in die periode steeds het hoogste. In 2023 was dit 7,6%. En het aandeel van ouderen (65-plussers) in een situatie van ernstige materiële en sociale ontbering is steeds het laagste (3,6% in 2023).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in een situatie ernstige materiële en sociale ontbering met hoogstens een diploma lager secundair onderwijs 13,4% in 2023. Voor de personen met een diploma hoger secundair onderwijs of hoger onderwijs bedraagt die indicator in 2023 respectievelijk 6,2% en 1,4%.
Opsplitsing volgens huishoudentype: de gegevens beschikbaar voor de periode 2015-2023 geven aan dat het aandeel personen in een situatie van ernstige materiële en sociale ontbering steeds het hoogst is voor eenoudergezinnen en alleenstaanden, respectievelijk 14,5% en 10,5% in 2023. Voor twee volwassenen zonder kinderen en twee volwassenen met twee kinderen is dit ongeveer 2,6% in 2023. Voor twee volwassenen met één kind of met drie of meer kinderen is dit respectievelijk 5,2% en 7,7%. In de periode 2015-2023 daalde dit percentage voor eenoudergezinnen van 20,1% tot 14,5%.
Opsplitsing volgens activiteitsstatus: het aandeel personen in een situatie van ernstige materiële en sociale ontbering voor 2023 is het hoogst voor werklozen en andere inactieven, respectievelijk 18,6% en 13,1%. Voor werkenden en gepensioneerden is dit met ongeveer 3,5% merkelijk lager. Tussen 2015 en 2023 daalde deze aandelen voor werklozen van 23,1% tot 18,6%,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</si>
</sst>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9</v>
      </c>
      <c r="B15" s="1" t="n">
        <v>13.7</v>
      </c>
      <c r="C15" s="1" t="n">
        <v>13.5</v>
      </c>
      <c r="D15" s="1" t="n">
        <v>11.5</v>
      </c>
      <c r="E15" s="1" t="n">
        <v>11.6</v>
      </c>
      <c r="F15" s="1" t="n">
        <v>13.7</v>
      </c>
      <c r="G15" s="1"/>
    </row>
    <row collapsed="false" customFormat="false" customHeight="false" hidden="false" ht="12.1" outlineLevel="0" r="16">
      <c r="A16" s="0" t="s">
        <v>10</v>
      </c>
      <c r="B16" s="1" t="n">
        <v>3.6</v>
      </c>
      <c r="C16" s="1" t="n">
        <v>3.9</v>
      </c>
      <c r="D16" s="1" t="n">
        <v>4.4</v>
      </c>
      <c r="E16" s="1" t="n">
        <v>3.2</v>
      </c>
      <c r="F16" s="1" t="n">
        <v>3.4</v>
      </c>
      <c r="G16" s="1"/>
    </row>
    <row collapsed="false" customFormat="false" customHeight="false" hidden="false" ht="12.1" outlineLevel="0" r="17">
      <c r="A17" s="0" t="s">
        <v>11</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13</v>
      </c>
    </row>
    <row collapsed="false" customFormat="false" customHeight="false" hidden="false" ht="12.1" outlineLevel="0" r="30">
      <c r="A30" s="0"/>
    </row>
    <row collapsed="false" customFormat="false" customHeight="false" hidden="false" ht="12.1" outlineLevel="0" r="31">
      <c r="A31" s="0" t="s">
        <v>17</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18</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19</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20</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21</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22</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13</v>
      </c>
    </row>
    <row collapsed="false" customFormat="false" customHeight="false" hidden="false" ht="12.1" outlineLevel="0" r="42">
      <c r="A42" s="0"/>
    </row>
    <row collapsed="false" customFormat="false" customHeight="false" hidden="false" ht="12.1" outlineLevel="0" r="43">
      <c r="A43" s="0" t="s">
        <v>23</v>
      </c>
    </row>
    <row collapsed="false" customFormat="false" customHeight="false" hidden="false" ht="12.1" outlineLevel="0" r="44">
      <c r="A44" s="0" t="s">
        <v>1</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24</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25</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26</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13</v>
      </c>
    </row>
    <row collapsed="false" customFormat="false" customHeight="false" hidden="false" ht="12.1" outlineLevel="0" r="52">
      <c r="A52" s="0"/>
    </row>
    <row collapsed="false" customFormat="false" customHeight="false" hidden="false" ht="12.1" outlineLevel="0" r="53">
      <c r="A53" s="0" t="s">
        <v>27</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28</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29</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30</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31</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32</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33</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34</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13</v>
      </c>
    </row>
    <row collapsed="false" customFormat="false" customHeight="false" hidden="false" ht="12.1" outlineLevel="0" r="66">
      <c r="A66" s="0"/>
    </row>
    <row collapsed="false" customFormat="false" customHeight="false" hidden="false" ht="12.1" outlineLevel="0" r="67">
      <c r="A67" s="0" t="s">
        <v>35</v>
      </c>
    </row>
    <row collapsed="false" customFormat="false" customHeight="false" hidden="false" ht="12.1" outlineLevel="0" r="68">
      <c r="A68" s="0" t="s">
        <v>1</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36</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37</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38</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39</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40</v>
      </c>
    </row>
    <row collapsed="false" customFormat="false" customHeight="false" hidden="false" ht="12.1" outlineLevel="0" r="76">
      <c r="A76" s="0" t="s">
        <v>13</v>
      </c>
    </row>
    <row collapsed="false" customFormat="false" customHeight="false" hidden="false" ht="12.1" outlineLevel="0" r="77">
      <c r="A77" s="0"/>
    </row>
    <row collapsed="false" customFormat="false" customHeight="false" hidden="false" ht="12.1" outlineLevel="0" r="78">
      <c r="A78" s="0" t="s">
        <v>41</v>
      </c>
    </row>
    <row collapsed="false" customFormat="false" customHeight="false" hidden="false" ht="12.1" outlineLevel="0" r="79">
      <c r="A79" s="0" t="s">
        <v>1</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42</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43</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44</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45</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46</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13</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47</v>
      </c>
      <c r="B1" s="0" t="s">
        <v>48</v>
      </c>
    </row>
    <row collapsed="false" customFormat="false" customHeight="false" hidden="false" ht="12.1" outlineLevel="0" r="2">
      <c r="A2" s="0" t="s">
        <v>49</v>
      </c>
      <c r="B2" s="0" t="s">
        <v>50</v>
      </c>
    </row>
    <row collapsed="false" customFormat="false" customHeight="false" hidden="false" ht="12.1" outlineLevel="0" r="3">
      <c r="A3" s="0" t="s">
        <v>51</v>
      </c>
      <c r="B3" s="0" t="s">
        <v>52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2025-06-15T21:27:33.00Z</dcterms:created>
  <dc:creator>cic bfp</dc:creator>
  <cp:revision>0</cp:revision>
</cp:coreProperties>
</file>