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0_I40"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<sst xmlns="http://schemas.openxmlformats.org/spreadsheetml/2006/main" count="12" uniqueCount="12">
  <si>
    <t>Part des revenus des 40 % les plus pauvres - Belgique et comparaison internationale</t>
  </si>
  <si>
    <t>part dans les revenus</t>
  </si>
  <si>
    <t>Belgique</t>
  </si>
  <si>
    <t>UE27</t>
  </si>
  <si>
    <t>Note: rupture de série: EU 2020, BE 2019 - données jusqu'en 2018 pas comparables avec celles à partir de 2019</t>
  </si>
  <si>
    <t>Source: Statbel; Eurostat (2025), Part des revenus des 40 % inférieurs de la population, sdg_10_50, https://ec.europa.eu/eurostat, dernière mise à jour des données 10/10/2025 11:00  23:00:00 (consulté le 10/10/2025 )</t>
  </si>
  <si>
    <t>Code</t>
  </si>
  <si>
    <t>G10_I40</t>
  </si>
  <si>
    <t>Title</t>
  </si>
  <si>
    <t>Revenus des 40 pour cent les plus pauvres (i51)</t>
  </si>
  <si>
    <t>Contents</t>
  </si>
  <si>
    <t>Définition: l'indicateur mesure la part des revenus perçus par les 40% les plus pauvres de la population. Le concept de revenu utilisé est le revenu total disponible des ménages.
Les données relatives présentées ici sont basées sur l'enquête Statistics on Income and Living Conditions (EU-SILC) de l'Union européenne, où les données sur les revenus se rapportent toujours à ceux de l'année qui précède l'année de l'enquête. Cela signifie que, par exemple, pour l'année d'enquête 2020, ce sont les revenus de 2019, qui n'ont pas été affectés par la crise de la Covid-19, qui ont été utilisés pour le calcul de cet indicateur (Statbel, 2021a).
Statbel organise en Belgique cette enquête harmonisée au niveau de l'UE et en met les résultats à disposition, notamment d'Eurostat. L’année 2004 est la première année pour laquelle des données harmonisées à l’échelle européenne ont été collectées pour calculer l’indicateur. Les données utilisées ici proviennent d'Eurostat qui publie des résultats détaillés et comparables entre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Statbel.
Depuis 2019, la méthodologie de l’enquête a été revue en profondeur pour une meilleure précision. Dès lors, les données récoltées jusqu’en 2018 ne sont pas comparables avec celles collectées à partir de 2019. En 2020, c’est la pandémie de Covid-19 qui a impacté la collecte des données. De ce fait, il est difficile de comparer les résultats de SILC 2020 avec ceux des années précédentes. (Statbel, 2021b). En conséquence, ils ne sont pas utilisés pour calculer et évaluer la tendance à long terme. Il convient également de noter qu'en raison de la généralisation du chômage temporaire pendant la pandémie de Covid-19, la catégorie des "chômeurs" dans SILC 2021 comprend non seulement les chômeurs de longue durée, mais aussi les personnes temporairement au chômage pendant plus de 6 mois et qui vivent généralement dans des conditions moins précaires (Statbel, 2022).
Objectif: les revenus des 40 pour cent les plus pauvres doivent augmenter.
Les objectifs de développement durable ou SDG adoptés par l'ONU en 2015 comprennent le sous-objectif 10.1: "D’ici à 2030, assurer progressivement et durablement une croissance des revenus des 40 % de la population les plus pauvres à un rythme plus rapide que le revenu moyen national".
Indicateur ONU: l'indicateur sélectionné se rapproche de l'indicateur 10.1.1 Taux de croissance des dépenses des ménages ou du revenu par habitant parmi les 40 % les plus pauvres de la population et pour l’ensemble de la population.
Sources
Statbel (2021a), Chiffres clés 2021, p. 31, https://statbel.fgov.be/fr/nouvelles/chiffres-cles-2021 (consulté le 19/12/2025)
Statbel (2021b), SILC FAQ, https://statbel.fgov.be/fr/themes/menages/pauvrete-et-conditions-de-vie/faq, voir en particulier "Y a-t-il des ruptures de séries dans la chronologie de l'enquête SILC ?" (consulté le 19/12/2025).
Statbel (2022), Risque de pauvreté ou d'exclusion sociale – indicateurs SILC 2019-2021, https://statbel.fgov.be/sites/default/files/files/documents/Huishoudens/10.7%20Inkomen%20en%20levensomstandigheden/10.7.1%20Armoederisico/Publication_Silc_STATBEL_NL.xlsx (consulté le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</si>
</sst>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23.3</v>
      </c>
      <c r="C4" s="1" t="n">
        <v>22.8</v>
      </c>
      <c r="D4" s="1" t="n">
        <v>22.7</v>
      </c>
      <c r="E4" s="1" t="n">
        <v>23.2</v>
      </c>
      <c r="F4" s="1" t="n">
        <v>22.8</v>
      </c>
      <c r="G4" s="1" t="n">
        <v>23.2</v>
      </c>
      <c r="H4" s="1" t="n">
        <v>23.2</v>
      </c>
      <c r="I4" s="1" t="n">
        <v>23.2</v>
      </c>
      <c r="J4" s="1" t="n">
        <v>23</v>
      </c>
      <c r="K4" s="1" t="n">
        <v>23.3</v>
      </c>
      <c r="L4" s="1" t="n">
        <v>23.2</v>
      </c>
      <c r="M4" s="1" t="n">
        <v>23.2</v>
      </c>
      <c r="N4" s="1" t="n">
        <v>23</v>
      </c>
      <c r="O4" s="1" t="n">
        <v>23.2</v>
      </c>
      <c r="P4" s="1" t="n">
        <v>23.3</v>
      </c>
      <c r="Q4" s="1" t="n">
        <v>23.9</v>
      </c>
      <c r="R4" s="1" t="n">
        <v>24</v>
      </c>
      <c r="S4" s="1" t="n">
        <v>24.6</v>
      </c>
      <c r="T4" s="1" t="n">
        <v>24.2</v>
      </c>
      <c r="U4" s="1" t="n">
        <v>24.7</v>
      </c>
      <c r="V4" s="1" t="n">
        <v>24.4</v>
      </c>
      <c r="W4" s="1"/>
    </row>
    <row collapsed="false" customFormat="false" customHeight="false" hidden="false" ht="12.1" outlineLevel="0" r="5">
      <c r="A5" s="0" t="s">
        <v>3</v>
      </c>
      <c r="B5" s="1" t="s">
        <f>=NA()</f>
      </c>
      <c r="C5" s="1" t="s">
        <f>=NA()</f>
      </c>
      <c r="D5" s="1" t="s">
        <f>=NA()</f>
      </c>
      <c r="E5" s="1" t="s">
        <f>=NA()</f>
      </c>
      <c r="F5" s="1" t="s">
        <f>=NA()</f>
      </c>
      <c r="G5" s="1" t="s">
        <f>=NA()</f>
      </c>
      <c r="H5" s="1" t="n">
        <v>21.4</v>
      </c>
      <c r="I5" s="1" t="n">
        <v>21.2</v>
      </c>
      <c r="J5" s="1" t="n">
        <v>21.2</v>
      </c>
      <c r="K5" s="1" t="n">
        <v>21.2</v>
      </c>
      <c r="L5" s="1" t="n">
        <v>20.9</v>
      </c>
      <c r="M5" s="1" t="n">
        <v>20.9</v>
      </c>
      <c r="N5" s="1" t="n">
        <v>21</v>
      </c>
      <c r="O5" s="1" t="n">
        <v>21.2</v>
      </c>
      <c r="P5" s="1" t="n">
        <v>21.2</v>
      </c>
      <c r="Q5" s="1" t="n">
        <v>21.4</v>
      </c>
      <c r="R5" s="1" t="n">
        <v>21.4</v>
      </c>
      <c r="S5" s="1" t="n">
        <v>21.3</v>
      </c>
      <c r="T5" s="1" t="n">
        <v>21.6</v>
      </c>
      <c r="U5" s="1" t="n">
        <v>21.7</v>
      </c>
      <c r="V5" s="1" t="n">
        <v>21.8</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6</v>
      </c>
      <c r="B1" s="0" t="s">
        <v>7</v>
      </c>
    </row>
    <row collapsed="false" customFormat="false" customHeight="false" hidden="false" ht="12.1" outlineLevel="0" r="2">
      <c r="A2" s="0" t="s">
        <v>8</v>
      </c>
      <c r="B2" s="0" t="s">
        <v>9</v>
      </c>
    </row>
    <row collapsed="false" customFormat="false" customHeight="false" hidden="false" ht="12.1" outlineLevel="0" r="3">
      <c r="A3" s="0" t="s">
        <v>10</v>
      </c>
      <c r="B3" s="0" t="s">
        <v>11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2026-08-24T02:34:58.00Z</dcterms:created>
  <dc:creator>cic bfp</dc:creator>
  <cp:revision>0</cp:revision>
</cp:coreProperties>
</file>