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<sst xmlns="http://schemas.openxmlformats.org/spreadsheetml/2006/main" count="25" uniqueCount="23">
  <si>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Indice de Gini du revenu disponible équivalent - Belgique et comparaison internationale</t>
  </si>
  <si>
    <t>échelle 0-100</t>
  </si>
  <si>
    <t>Belgique</t>
  </si>
  <si>
    <t>UE27</t>
  </si>
  <si>
    <t>Note: estimation: EU 2014-2019, rupture de série: EU 2020, BE 2019 - données jusqu'en 2018 pas comparables avec celles à partir de 2019. L'intervalle de confiance à 95 % pour l'indice de Gini en 2024 est de 23.7% à 25.5% pour Belgique.</t>
  </si>
  <si>
    <t>Source: Statbel (2025), Indicateurs-SILC-SDG 2004-2024, https://Statbel.fgov.be/fr/themes/menages/pauvrete-et-conditions-de-vie/risque-de-pauvrete-ou-dexclusion-sociale#figures (consulté le 28/08/2025); Statbel (2025), Microfichiers SILC 2024: SILC_2024_CI; Statbel; Eurostat (2025), Coefficient de Gini du revenu disponible équivalent par âge,  ilc_di12, https://ec.europa.eu/eurostat, dernière mise à jour des données 24/07/2025  23:00:00 (consulté le 28/08/2025)</t>
  </si>
  <si>
    <t>Indice de Gini du revenu disponible équivalent avant et après transferts sociaux (pensions exclues) - Belgique</t>
  </si>
  <si>
    <t>après transferts</t>
  </si>
  <si>
    <t>avant transferts</t>
  </si>
  <si>
    <t>Note: rupture de série: 2019, 2022 - données jusqu'en 2018 pas comparables avec celles à partir de 2019</t>
  </si>
  <si>
    <t>Source: Statbel; Eurostat (2025), Coefficient de Gini du revenu disponible équivalent avant transferts sociaux (pensions exclues dans les transferts sociaux),  ilc_di12c https://ec.europa.eu/eurostat, dernière mise à jour des données 24/07/2025  23:00:00 (consulté le 28/08/2025)</t>
  </si>
  <si>
    <t>Indice de Gini du revenu disponible équivalent selon la région - Belgique</t>
  </si>
  <si>
    <t>Région de Bruxelles-Capitale</t>
  </si>
  <si>
    <t>Région flamande</t>
  </si>
  <si>
    <t>Région wallonne</t>
  </si>
  <si>
    <t>Note: Rupture de série: 2019 - gegevens tot en met 2018 niet vergelijkbaar met gegevens vanaf 2019. L?intervalle de confiance à 95 % de l'indice de Gini en 2024 est de 29.5 à 33.9 pour Bruxelles, de 22.2 à 24.8 pour Flandre et de 22.0 à 24.8 pour la Wallonie.</t>
  </si>
  <si>
    <t>Statbel (2025),  Indicateurs-SILC-SDG 2004-2024, https://statbel.fgov.be/nl/themas/huishoudens/armoede-en-levensomstandigheden/risico-op-armoede-sociale-uitsluiting#figures (consulté le 14/08/2025); Statbel (2025), Microfichiers SILC 2024: SILC_2024_CI</t>
  </si>
  <si>
    <t>Code</t>
  </si>
  <si>
    <t>G10_GIN</t>
  </si>
  <si>
    <t>Title</t>
  </si>
  <si>
    <t>Inégalités de revenu: indice de Gini (i54)</t>
  </si>
  <si>
    <t>Contents</t>
  </si>
  <si>
    <t>Définition: l’indice de Gini mesure l’inégalité des revenus. Sa valeur varie entre 0 et 100. L’indice de Gini est égal à 0 dans une situation d’égalité parfaite, quand tout le monde perçoit le même revenu. La valeur de 100 correspond à une inégalité absolue, une personne bénéficiant de tous les revenus et les autres d’aucun revenu. Le revenu équivalent net disponible est utilisé pour calculer cet indicateur. Le revenu net disponible est égal à la somme des revenus bruts de tous les membres du ménage, moins les impôts, les cotisations sociales et les transferts entre ménages (CE, 2016). Pour obtenir le revenu équivalent net disponible, le revenu net disponible est divisé par un facteur d'équivalence (l'échelle d'équivalence modifiée de l'OCDE). Un adulte a un facteur de 1, chaque personne supplémentaire à partir de l'âge de 14 ans un facteur de 0,5 et chaque personne supplémentaire de moins de 14 ans un facteur de 0,3. Le revenu équivalent net disponible permet de comparer le niveau de vie des personnes, en tenant compte des économies d'échelle résultant d'un ménage commun et de la composition de la famille.
Les données relatives au revenu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 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Pour cet indicateur la ventilation suivante est disponible : région.
Objectif: l'indice de Gini ne peut pas augmenter.
Les objectifs de développement durable ou SDG adoptés par l'ONU en 2015 comprennent le sous-objectif 10.4: et "Adopter des politiques, notamment sur les plans budgétaire, salarial et dans le domaine de la protection sociale, afin de parvenir progressivement à une plus grande égalité".
La vision stratégique fédérale à long terme de développement durable pose que "Favorisant le bien-être de chaque individu, il sera essentiel qu’une société inclusive lutte contre la pauvreté et les inégalités sociales" (introduction du défi "Une société qui promeut la cohésion sociale"; Moniteur belge 08/10/2013).
Étant donné qu'en comparaison des autres états membres de l'UE, l'inégalité de revenu en Belgique est basse et est de plus restée stable depuis 2004, il peut être considéré que pour contribuer au défi de la vision stratégique fédérale et au sous-objectif des SDG, l'indice de Gini, en tant que mesure de l'inégalité de revenu, ne peut pas augmenter.
Indicateur ONU: l’indicateur choisi ne correspond à aucun indicateur de suivi des SDG, mais est relié au sous-objectif 10.4. L'indice de Gini reflète, en effet, le degré d'inégalité des revenus, qui est, entre autres, déterminé par les politiques fiscale, salariale et de protection sociale.
Sources
EC (2016), Methodological guidelines and description of EU-SILC - Target Variables -015 operation (Version August 2016), DocSILC065 (2015 operation).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</si>
</sst>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25.3</v>
      </c>
      <c r="S4" s="1" t="n">
        <v>24.1</v>
      </c>
      <c r="T4" s="1" t="n">
        <v>24.7</v>
      </c>
      <c r="U4" s="1" t="n">
        <v>24.3</v>
      </c>
      <c r="V4" s="1" t="n">
        <v>24.6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30.8</v>
      </c>
      <c r="N5" s="1" t="n">
        <v>30.6</v>
      </c>
      <c r="O5" s="1" t="n">
        <v>30.3</v>
      </c>
      <c r="P5" s="1" t="n">
        <v>30.4</v>
      </c>
      <c r="Q5" s="1" t="n">
        <v>30.2</v>
      </c>
      <c r="R5" s="1" t="n">
        <v>30</v>
      </c>
      <c r="S5" s="1" t="n">
        <v>30.2</v>
      </c>
      <c r="T5" s="1" t="n">
        <v>29.6</v>
      </c>
      <c r="U5" s="1" t="n">
        <v>29.6</v>
      </c>
      <c r="V5" s="1" t="n">
        <v>29.4</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2015</v>
      </c>
      <c r="C12" s="1" t="n">
        <v>2016</v>
      </c>
      <c r="D12" s="1" t="n">
        <v>2017</v>
      </c>
      <c r="E12" s="1" t="n">
        <v>2018</v>
      </c>
      <c r="F12" s="1" t="n">
        <v>2019</v>
      </c>
      <c r="G12" s="1" t="n">
        <v>2020</v>
      </c>
      <c r="H12" s="1" t="n">
        <v>2021</v>
      </c>
      <c r="I12" s="1" t="n">
        <v>2022</v>
      </c>
      <c r="J12" s="1" t="n">
        <v>2023</v>
      </c>
      <c r="K12" s="1" t="n">
        <v>2024</v>
      </c>
      <c r="L12" s="1"/>
    </row>
    <row collapsed="false" customFormat="false" customHeight="false" hidden="false" ht="12.1" outlineLevel="0" r="13">
      <c r="A13" s="0" t="s">
        <v>7</v>
      </c>
      <c r="B13" s="1" t="n">
        <v>26.2</v>
      </c>
      <c r="C13" s="1" t="n">
        <v>26.3</v>
      </c>
      <c r="D13" s="1" t="n">
        <v>26.1</v>
      </c>
      <c r="E13" s="1" t="n">
        <v>25.7</v>
      </c>
      <c r="F13" s="1" t="n">
        <v>25.1</v>
      </c>
      <c r="G13" s="1" t="n">
        <v>25.3</v>
      </c>
      <c r="H13" s="1" t="n">
        <v>24.1</v>
      </c>
      <c r="I13" s="1" t="n">
        <v>24.7</v>
      </c>
      <c r="J13" s="1" t="n">
        <v>24.3</v>
      </c>
      <c r="K13" s="1" t="n">
        <v>24.6</v>
      </c>
      <c r="L13" s="1"/>
    </row>
    <row collapsed="false" customFormat="false" customHeight="false" hidden="false" ht="12.1" outlineLevel="0" r="14">
      <c r="A14" s="0" t="s">
        <v>8</v>
      </c>
      <c r="B14" s="1" t="n">
        <v>34.6</v>
      </c>
      <c r="C14" s="1" t="n">
        <v>34.4</v>
      </c>
      <c r="D14" s="1" t="n">
        <v>34</v>
      </c>
      <c r="E14" s="1" t="n">
        <v>32.7</v>
      </c>
      <c r="F14" s="1" t="n">
        <v>32.7</v>
      </c>
      <c r="G14" s="1" t="n">
        <v>32.7</v>
      </c>
      <c r="H14" s="1" t="n">
        <v>32.9</v>
      </c>
      <c r="I14" s="1" t="n">
        <v>33</v>
      </c>
      <c r="J14" s="1" t="n">
        <v>31.9</v>
      </c>
      <c r="K14" s="1" t="n">
        <v>32.6</v>
      </c>
      <c r="L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t="n">
        <v>2024</v>
      </c>
      <c r="H21" s="1"/>
    </row>
    <row collapsed="false" customFormat="false" customHeight="false" hidden="false" ht="12.1" outlineLevel="0" r="22">
      <c r="A22" s="0" t="s">
        <v>12</v>
      </c>
      <c r="B22" s="1" t="n">
        <v>31.2</v>
      </c>
      <c r="C22" s="1" t="n">
        <v>33.1</v>
      </c>
      <c r="D22" s="1" t="n">
        <v>30.1</v>
      </c>
      <c r="E22" s="1" t="n">
        <v>34</v>
      </c>
      <c r="F22" s="1" t="n">
        <v>32.4</v>
      </c>
      <c r="G22" s="1" t="n">
        <v>31.6</v>
      </c>
      <c r="H22" s="1"/>
    </row>
    <row collapsed="false" customFormat="false" customHeight="false" hidden="false" ht="12.1" outlineLevel="0" r="23">
      <c r="A23" s="0" t="s">
        <v>13</v>
      </c>
      <c r="B23" s="1" t="n">
        <v>23.3</v>
      </c>
      <c r="C23" s="1" t="n">
        <v>23.6</v>
      </c>
      <c r="D23" s="1" t="n">
        <v>22.6</v>
      </c>
      <c r="E23" s="1" t="n">
        <v>22.5</v>
      </c>
      <c r="F23" s="1" t="n">
        <v>21.9</v>
      </c>
      <c r="G23" s="1" t="n">
        <v>23.4</v>
      </c>
      <c r="H23" s="1"/>
    </row>
    <row collapsed="false" customFormat="false" customHeight="false" hidden="false" ht="12.1" outlineLevel="0" r="24">
      <c r="A24" s="0" t="s">
        <v>14</v>
      </c>
      <c r="B24" s="1" t="n">
        <v>25.1</v>
      </c>
      <c r="C24" s="1" t="n">
        <v>24.5</v>
      </c>
      <c r="D24" s="1" t="n">
        <v>23.6</v>
      </c>
      <c r="E24" s="1" t="n">
        <v>24</v>
      </c>
      <c r="F24" s="1" t="n">
        <v>24.6</v>
      </c>
      <c r="G24" s="1" t="n">
        <v>23.4</v>
      </c>
      <c r="H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2026-05-23T15:10:23.00Z</dcterms:created>
  <dc:creator>cic bfp</dc:creator>
  <cp:revision>0</cp:revision>
</cp:coreProperties>
</file>