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UN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<sst xmlns="http://schemas.openxmlformats.org/spreadsheetml/2006/main" count="44" uniqueCount="35">
  <si>
    <t>Taux de chômage - Belgique et comparaison internationale</t>
  </si>
  <si>
    <t>pourcentage de la population active</t>
  </si>
  <si>
    <t>Belgique</t>
  </si>
  <si>
    <t>UE27</t>
  </si>
  <si>
    <t>Note: rupture de série: BE en 1999, 2001, 2005, 2011, 2017, 2021; EU en 2005, 2021.  L?intervalle de confiance à 95 % pour le taux de chômage  en 2024 est de 5.5% à 6.1% pour Belgique.</t>
  </si>
  <si>
    <t>Source: Statbel; Eurostat (2025), Unemployment rates by educational attainment level, lfsa_urgaed, https://ec.europa.eu/eurostat,  laatste update van data 21/10/2025 23:00 (geraadpleegd op 03/11/2025)</t>
  </si>
  <si>
    <t>Taux de chômage selon la région - Belgique</t>
  </si>
  <si>
    <t>Région de Bruxelles-Capitale</t>
  </si>
  <si>
    <t>Région flamande</t>
  </si>
  <si>
    <t>Région wallonne</t>
  </si>
  <si>
    <t>Note: Rupture de série: 1999, 2001, 2005, 2011, 2017, 2021.  L?intervalle de confiance à 95 % pour le taux de chômage  en 2024 est  de 10.6% à 13.2% pour Bruxelles, de 3.5% à 4.1% pour  Flandre et de 6.9% à 8.1% pour la Wallonie.</t>
  </si>
  <si>
    <t>Source: Statbel; Eurostat (2025), Unemployment rates by country of birth and NUTS 2 region, lfst_r_lfur2gac, https://ec.europa.eu/eurostat,  laatste update van data 11/09/2025 23:00 (geraadpleegd op 03/11/2025)</t>
  </si>
  <si>
    <t>Taux de chômage selon le sexe - Belgique</t>
  </si>
  <si>
    <t>femmes</t>
  </si>
  <si>
    <t>hommes</t>
  </si>
  <si>
    <t>Note: rupture de série: BE en 1999, 2001, 2005, 2011, 2017, 2021; EU en 2005, 2021</t>
  </si>
  <si>
    <t>Taux de chômage selon l'âge - Belgique</t>
  </si>
  <si>
    <t>18-24</t>
  </si>
  <si>
    <t>25-49</t>
  </si>
  <si>
    <t>50-64</t>
  </si>
  <si>
    <t>Source: Statbel (2025),communication directe 04/11/2025</t>
  </si>
  <si>
    <t>Taux de chômage selon l'éducation - Belgique</t>
  </si>
  <si>
    <t>maximum secondaire inférieur</t>
  </si>
  <si>
    <t>secondaire supérieur</t>
  </si>
  <si>
    <t>supérieur</t>
  </si>
  <si>
    <t>Taux de chômage de longue durée - Belgique</t>
  </si>
  <si>
    <t>chômage de longue durée</t>
  </si>
  <si>
    <t>Note: rupture de série: 1999, 2001, 2017, 2021</t>
  </si>
  <si>
    <t>Bron: Eurostat (2025),  Long-term unemployment by sex (1996-2020) - annual data, une_ltu_a_h,  https://ec.europa.eu/eurostat, laatste update van data 12/12/2024 23:00 en vanaf 2021 Long-term unemployment by sex - annual data, une_ltu_a,  laatste update van data 12/06/2025 23:00 (geraadpleegd op 03/11/2025)</t>
  </si>
  <si>
    <t>Code</t>
  </si>
  <si>
    <t>G08_UNE</t>
  </si>
  <si>
    <t>Title</t>
  </si>
  <si>
    <t>Chômage (i42)</t>
  </si>
  <si>
    <t>Contents</t>
  </si>
  <si>
    <t>Définition: le taux de chômage est le rapport entre le nombre de chômeurs et la population active, exprimé en pourcent. Les données sur le chômage utilisées pour cet indicateur se basent sur l’Enquête sur les forces de travail (EFT). Les données de l'enquête ont été obtenues à partir d'entretiens directs visant à déterminer si une personne est au chômage. Tel est le cas si la personne ne travaille pas, si elle a cherché activement un travail au cours des quatre semaines écoulées et si elle est disponible dans les deux semaines pour éventuellement commencer à travailler. La population active comprend toutes les personnes dans la catégorie d'âge à partir de 15 ans qui sont disponibles sur le marché du travail, c'est-à-dire celles qui ont un travail rémunéré et celles qui n'en ont pas mais en recherchent un. Les données sur le chômage présentées ici concernent la population âgée de 15 à 64 ans. Ceci est différent pour les données sur le chômage de longue durée où c'est la tranche d'âge des 20-64 ans qui s'applique. Statistics Belgium organise en Belgique cette enquête harmonisée au sein de l'UE qui est notamment publiée par Eurostat. La méthodologie de cette enquête a été revue en 2017. La comparaison entre les données de 2017 et celles des années précédentes doit être faite avec prudence. Entre autres en raison de changements dans la définition du chômage suite à un nouveau règlement-cadre européen, les données à partir de 2021 ne peuvent pas être directement comparées à celles de 2020. Désormais, les personnes qui sont temporairement au chômage pendant plus de trois mois ne seront plus comptées parmi les actifs occupés mais parmi les chômeurs ou les inactifs, en fonction des réponses aux questions sur la recherche et la disponibilité d'un emploi.
Les données utilisées ici proviennent d'Eurostat qui met à disposition des données détaillées et comparables pour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âge, éducation et durée de chômage.
Objectif: le taux de chômage doit diminuer.
Les objectifs de développement durable ou SDG adoptés par l'ONU en 2015 comprennent le sous-objectif 8.5: "D’ici à 2030, parvenir au plein emploi productif et garantir à toutes les femmes et à tous les hommes, y compris les jeunes et les personnes handicapées, un travail décent et un salaire égal pour un travail de valeur égale".
La Vision stratégique fédérale à long terme de développement durable inclut les objectifs suivants: "Le marché de l'emploi sera accessible à tous et proposera un emploi décent à chaque citoyen en âge de travailler" (objectif 8), "Le niveau d’emploi sera aussi stable et élevé que possible et respectera les principes d’un emploi décent. Toute personne d’âge actif aura la possibilité de trouver un emploi rémunéré" (objectif 9), "Le niveau de chômage sera réduit au niveau du chômage frictionnel" (objectif 10) et "Les conditions de travail seront adaptées tout au long de la carrière en vue d'assurer une meilleure qualité de vie et de pouvoir travailler plus longtemps" (objectif 11; Moniteur belge, 08/10/2013).
Indicateur ONU: l’indicateur choisi correspond à l'indicateur 8.5.2 - Taux de chômage, par sexe, âge et type de handicap.
Cet indicateur est utilisé pour le calcul de l'indicateur composite de bien-être ici et maintenant.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</si>
</sst>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5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7.3</v>
      </c>
      <c r="C4" s="1" t="n">
        <v>7</v>
      </c>
      <c r="D4" s="1" t="n">
        <v>6.7</v>
      </c>
      <c r="E4" s="1" t="n">
        <v>8.1</v>
      </c>
      <c r="F4" s="1" t="n">
        <v>9.7</v>
      </c>
      <c r="G4" s="1" t="n">
        <v>9.4</v>
      </c>
      <c r="H4" s="1" t="n">
        <v>9.5</v>
      </c>
      <c r="I4" s="1" t="n">
        <v>9</v>
      </c>
      <c r="J4" s="1" t="n">
        <v>9.4</v>
      </c>
      <c r="K4" s="1" t="n">
        <v>8.7</v>
      </c>
      <c r="L4" s="1" t="n">
        <v>6.6</v>
      </c>
      <c r="M4" s="1" t="n">
        <v>6.2</v>
      </c>
      <c r="N4" s="1" t="n">
        <v>6.9</v>
      </c>
      <c r="O4" s="1" t="n">
        <v>7.7</v>
      </c>
      <c r="P4" s="1" t="n">
        <v>7.4</v>
      </c>
      <c r="Q4" s="1" t="n">
        <v>8.5</v>
      </c>
      <c r="R4" s="1" t="n">
        <v>8.3</v>
      </c>
      <c r="S4" s="1" t="n">
        <v>7.5</v>
      </c>
      <c r="T4" s="1" t="n">
        <v>7</v>
      </c>
      <c r="U4" s="1" t="n">
        <v>8</v>
      </c>
      <c r="V4" s="1" t="n">
        <v>8.4</v>
      </c>
      <c r="W4" s="1" t="n">
        <v>7.2</v>
      </c>
      <c r="X4" s="1" t="n">
        <v>7.6</v>
      </c>
      <c r="Y4" s="1" t="n">
        <v>8.5</v>
      </c>
      <c r="Z4" s="1" t="n">
        <v>8.6</v>
      </c>
      <c r="AA4" s="1" t="n">
        <v>8.6</v>
      </c>
      <c r="AB4" s="1" t="n">
        <v>7.9</v>
      </c>
      <c r="AC4" s="1" t="n">
        <v>7.1</v>
      </c>
      <c r="AD4" s="1" t="n">
        <v>6</v>
      </c>
      <c r="AE4" s="1" t="n">
        <v>5.4</v>
      </c>
      <c r="AF4" s="1" t="n">
        <v>5.6</v>
      </c>
      <c r="AG4" s="1" t="n">
        <v>6.3</v>
      </c>
      <c r="AH4" s="1" t="n">
        <v>5.6</v>
      </c>
      <c r="AI4" s="1" t="n">
        <v>5.6</v>
      </c>
      <c r="AJ4" s="1" t="n">
        <v>5.8</v>
      </c>
      <c r="AK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9.7</v>
      </c>
      <c r="O5" s="1" t="n">
        <v>9.8</v>
      </c>
      <c r="P5" s="1" t="n">
        <v>10</v>
      </c>
      <c r="Q5" s="1" t="n">
        <v>9.7</v>
      </c>
      <c r="R5" s="1" t="n">
        <v>8.7</v>
      </c>
      <c r="S5" s="1" t="n">
        <v>7.5</v>
      </c>
      <c r="T5" s="1" t="n">
        <v>7.3</v>
      </c>
      <c r="U5" s="1" t="n">
        <v>9.3</v>
      </c>
      <c r="V5" s="1" t="n">
        <v>10</v>
      </c>
      <c r="W5" s="1" t="n">
        <v>10</v>
      </c>
      <c r="X5" s="1" t="n">
        <v>11</v>
      </c>
      <c r="Y5" s="1" t="n">
        <v>11.5</v>
      </c>
      <c r="Z5" s="1" t="n">
        <v>11</v>
      </c>
      <c r="AA5" s="1" t="n">
        <v>10.2</v>
      </c>
      <c r="AB5" s="1" t="n">
        <v>9.3</v>
      </c>
      <c r="AC5" s="1" t="n">
        <v>8.3</v>
      </c>
      <c r="AD5" s="1" t="n">
        <v>7.4</v>
      </c>
      <c r="AE5" s="1" t="n">
        <v>6.8</v>
      </c>
      <c r="AF5" s="1" t="n">
        <v>7.2</v>
      </c>
      <c r="AG5" s="1" t="n">
        <v>7.2</v>
      </c>
      <c r="AH5" s="1" t="n">
        <v>6.3</v>
      </c>
      <c r="AI5" s="1" t="n">
        <v>6.1</v>
      </c>
      <c r="AJ5" s="1" t="n">
        <v>6</v>
      </c>
      <c r="AK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1999</v>
      </c>
      <c r="C12" s="1" t="n">
        <v>2000</v>
      </c>
      <c r="D12" s="1" t="n">
        <v>2001</v>
      </c>
      <c r="E12" s="1" t="n">
        <v>2002</v>
      </c>
      <c r="F12" s="1" t="n">
        <v>2003</v>
      </c>
      <c r="G12" s="1" t="n">
        <v>2004</v>
      </c>
      <c r="H12" s="1" t="n">
        <v>2005</v>
      </c>
      <c r="I12" s="1" t="n">
        <v>2006</v>
      </c>
      <c r="J12" s="1" t="n">
        <v>2007</v>
      </c>
      <c r="K12" s="1" t="n">
        <v>2008</v>
      </c>
      <c r="L12" s="1" t="n">
        <v>2009</v>
      </c>
      <c r="M12" s="1" t="n">
        <v>2010</v>
      </c>
      <c r="N12" s="1" t="n">
        <v>2011</v>
      </c>
      <c r="O12" s="1" t="n">
        <v>2012</v>
      </c>
      <c r="P12" s="1" t="n">
        <v>2013</v>
      </c>
      <c r="Q12" s="1" t="n">
        <v>2014</v>
      </c>
      <c r="R12" s="1" t="n">
        <v>2015</v>
      </c>
      <c r="S12" s="1" t="n">
        <v>2016</v>
      </c>
      <c r="T12" s="1" t="n">
        <v>2017</v>
      </c>
      <c r="U12" s="1" t="n">
        <v>2018</v>
      </c>
      <c r="V12" s="1" t="n">
        <v>2019</v>
      </c>
      <c r="W12" s="1" t="n">
        <v>2020</v>
      </c>
      <c r="X12" s="1" t="n">
        <v>2021</v>
      </c>
      <c r="Y12" s="1" t="n">
        <v>2022</v>
      </c>
      <c r="Z12" s="1" t="n">
        <v>2023</v>
      </c>
      <c r="AA12" s="1" t="n">
        <v>2024</v>
      </c>
      <c r="AB12" s="1"/>
    </row>
    <row collapsed="false" customFormat="false" customHeight="false" hidden="false" ht="12.1" outlineLevel="0" r="13">
      <c r="A13" s="0" t="s">
        <v>7</v>
      </c>
      <c r="B13" s="1" t="n">
        <v>16</v>
      </c>
      <c r="C13" s="1" t="n">
        <v>15</v>
      </c>
      <c r="D13" s="1" t="n">
        <v>13.1</v>
      </c>
      <c r="E13" s="1" t="n">
        <v>16</v>
      </c>
      <c r="F13" s="1" t="n">
        <v>14.9</v>
      </c>
      <c r="G13" s="1" t="n">
        <v>13.6</v>
      </c>
      <c r="H13" s="1" t="n">
        <v>16.5</v>
      </c>
      <c r="I13" s="1" t="n">
        <v>17.7</v>
      </c>
      <c r="J13" s="1" t="n">
        <v>17.2</v>
      </c>
      <c r="K13" s="1" t="n">
        <v>16</v>
      </c>
      <c r="L13" s="1" t="n">
        <v>15.9</v>
      </c>
      <c r="M13" s="1" t="n">
        <v>17.4</v>
      </c>
      <c r="N13" s="1" t="n">
        <v>17.1</v>
      </c>
      <c r="O13" s="1" t="n">
        <v>17.5</v>
      </c>
      <c r="P13" s="1" t="n">
        <v>19.3</v>
      </c>
      <c r="Q13" s="1" t="n">
        <v>18.5</v>
      </c>
      <c r="R13" s="1" t="n">
        <v>17.5</v>
      </c>
      <c r="S13" s="1" t="n">
        <v>16.9</v>
      </c>
      <c r="T13" s="1" t="n">
        <v>15</v>
      </c>
      <c r="U13" s="1" t="n">
        <v>13.4</v>
      </c>
      <c r="V13" s="1" t="n">
        <v>12.7</v>
      </c>
      <c r="W13" s="1" t="n">
        <v>12.4</v>
      </c>
      <c r="X13" s="1" t="n">
        <v>12.5</v>
      </c>
      <c r="Y13" s="1" t="n">
        <v>11.5</v>
      </c>
      <c r="Z13" s="1" t="n">
        <v>10.7</v>
      </c>
      <c r="AA13" s="1" t="n">
        <v>11.9</v>
      </c>
      <c r="AB13" s="1"/>
    </row>
    <row collapsed="false" customFormat="false" customHeight="false" hidden="false" ht="12.1" outlineLevel="0" r="14">
      <c r="A14" s="0" t="s">
        <v>8</v>
      </c>
      <c r="B14" s="1" t="n">
        <v>5.6</v>
      </c>
      <c r="C14" s="1" t="n">
        <v>3.7</v>
      </c>
      <c r="D14" s="1" t="n">
        <v>3.5</v>
      </c>
      <c r="E14" s="1" t="n">
        <v>4.8</v>
      </c>
      <c r="F14" s="1" t="n">
        <v>5.3</v>
      </c>
      <c r="G14" s="1" t="n">
        <v>4.5</v>
      </c>
      <c r="H14" s="1" t="n">
        <v>5.5</v>
      </c>
      <c r="I14" s="1" t="n">
        <v>5</v>
      </c>
      <c r="J14" s="1" t="n">
        <v>4.4</v>
      </c>
      <c r="K14" s="1" t="n">
        <v>3.9</v>
      </c>
      <c r="L14" s="1" t="n">
        <v>5</v>
      </c>
      <c r="M14" s="1" t="n">
        <v>5.2</v>
      </c>
      <c r="N14" s="1" t="n">
        <v>4.3</v>
      </c>
      <c r="O14" s="1" t="n">
        <v>4.6</v>
      </c>
      <c r="P14" s="1" t="n">
        <v>5.1</v>
      </c>
      <c r="Q14" s="1" t="n">
        <v>5.1</v>
      </c>
      <c r="R14" s="1" t="n">
        <v>5.2</v>
      </c>
      <c r="S14" s="1" t="n">
        <v>4.9</v>
      </c>
      <c r="T14" s="1" t="n">
        <v>4.4</v>
      </c>
      <c r="U14" s="1" t="n">
        <v>3.5</v>
      </c>
      <c r="V14" s="1" t="n">
        <v>3.3</v>
      </c>
      <c r="W14" s="1" t="n">
        <v>3.5</v>
      </c>
      <c r="X14" s="1" t="n">
        <v>3.9</v>
      </c>
      <c r="Y14" s="1" t="n">
        <v>3.2</v>
      </c>
      <c r="Z14" s="1" t="n">
        <v>3.3</v>
      </c>
      <c r="AA14" s="1" t="n">
        <v>3.8</v>
      </c>
      <c r="AB14" s="1"/>
    </row>
    <row collapsed="false" customFormat="false" customHeight="false" hidden="false" ht="12.1" outlineLevel="0" r="15">
      <c r="A15" s="0" t="s">
        <v>9</v>
      </c>
      <c r="B15" s="1" t="n">
        <v>12.5</v>
      </c>
      <c r="C15" s="1" t="n">
        <v>9.9</v>
      </c>
      <c r="D15" s="1" t="n">
        <v>9.4</v>
      </c>
      <c r="E15" s="1" t="n">
        <v>8.5</v>
      </c>
      <c r="F15" s="1" t="n">
        <v>10.4</v>
      </c>
      <c r="G15" s="1" t="n">
        <v>11</v>
      </c>
      <c r="H15" s="1" t="n">
        <v>11.9</v>
      </c>
      <c r="I15" s="1" t="n">
        <v>11.8</v>
      </c>
      <c r="J15" s="1" t="n">
        <v>10.5</v>
      </c>
      <c r="K15" s="1" t="n">
        <v>10.1</v>
      </c>
      <c r="L15" s="1" t="n">
        <v>11.2</v>
      </c>
      <c r="M15" s="1" t="n">
        <v>11.5</v>
      </c>
      <c r="N15" s="1" t="n">
        <v>9.5</v>
      </c>
      <c r="O15" s="1" t="n">
        <v>10.1</v>
      </c>
      <c r="P15" s="1" t="n">
        <v>11.4</v>
      </c>
      <c r="Q15" s="1" t="n">
        <v>12</v>
      </c>
      <c r="R15" s="1" t="n">
        <v>12</v>
      </c>
      <c r="S15" s="1" t="n">
        <v>10.6</v>
      </c>
      <c r="T15" s="1" t="n">
        <v>9.8</v>
      </c>
      <c r="U15" s="1" t="n">
        <v>8.5</v>
      </c>
      <c r="V15" s="1" t="n">
        <v>7.2</v>
      </c>
      <c r="W15" s="1" t="n">
        <v>7.4</v>
      </c>
      <c r="X15" s="1" t="n">
        <v>8.9</v>
      </c>
      <c r="Y15" s="1" t="n">
        <v>8.4</v>
      </c>
      <c r="Z15" s="1" t="n">
        <v>8.2</v>
      </c>
      <c r="AA15" s="1" t="n">
        <v>7.5</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1990</v>
      </c>
      <c r="C22" s="1" t="n">
        <v>1991</v>
      </c>
      <c r="D22" s="1" t="n">
        <v>1992</v>
      </c>
      <c r="E22" s="1" t="n">
        <v>1993</v>
      </c>
      <c r="F22" s="1" t="n">
        <v>1994</v>
      </c>
      <c r="G22" s="1" t="n">
        <v>1995</v>
      </c>
      <c r="H22" s="1" t="n">
        <v>1996</v>
      </c>
      <c r="I22" s="1" t="n">
        <v>1997</v>
      </c>
      <c r="J22" s="1" t="n">
        <v>1998</v>
      </c>
      <c r="K22" s="1" t="n">
        <v>1999</v>
      </c>
      <c r="L22" s="1" t="n">
        <v>2000</v>
      </c>
      <c r="M22" s="1" t="n">
        <v>2001</v>
      </c>
      <c r="N22" s="1" t="n">
        <v>2002</v>
      </c>
      <c r="O22" s="1" t="n">
        <v>2003</v>
      </c>
      <c r="P22" s="1" t="n">
        <v>2004</v>
      </c>
      <c r="Q22" s="1" t="n">
        <v>2005</v>
      </c>
      <c r="R22" s="1" t="n">
        <v>2006</v>
      </c>
      <c r="S22" s="1" t="n">
        <v>2007</v>
      </c>
      <c r="T22" s="1" t="n">
        <v>2008</v>
      </c>
      <c r="U22" s="1" t="n">
        <v>2009</v>
      </c>
      <c r="V22" s="1" t="n">
        <v>2010</v>
      </c>
      <c r="W22" s="1" t="n">
        <v>2011</v>
      </c>
      <c r="X22" s="1" t="n">
        <v>2012</v>
      </c>
      <c r="Y22" s="1" t="n">
        <v>2013</v>
      </c>
      <c r="Z22" s="1" t="n">
        <v>2014</v>
      </c>
      <c r="AA22" s="1" t="n">
        <v>2015</v>
      </c>
      <c r="AB22" s="1" t="n">
        <v>2016</v>
      </c>
      <c r="AC22" s="1" t="n">
        <v>2017</v>
      </c>
      <c r="AD22" s="1" t="n">
        <v>2018</v>
      </c>
      <c r="AE22" s="1" t="n">
        <v>2019</v>
      </c>
      <c r="AF22" s="1" t="n">
        <v>2020</v>
      </c>
      <c r="AG22" s="1" t="n">
        <v>2021</v>
      </c>
      <c r="AH22" s="1" t="n">
        <v>2022</v>
      </c>
      <c r="AI22" s="1" t="n">
        <v>2023</v>
      </c>
      <c r="AJ22" s="1" t="n">
        <v>2024</v>
      </c>
      <c r="AK22" s="1"/>
    </row>
    <row collapsed="false" customFormat="false" customHeight="false" hidden="false" ht="12.1" outlineLevel="0" r="23">
      <c r="A23" s="0" t="s">
        <v>13</v>
      </c>
      <c r="B23" s="1" t="n">
        <v>11.5</v>
      </c>
      <c r="C23" s="1" t="n">
        <v>10.7</v>
      </c>
      <c r="D23" s="1" t="n">
        <v>9.5</v>
      </c>
      <c r="E23" s="1" t="n">
        <v>10.9</v>
      </c>
      <c r="F23" s="1" t="n">
        <v>12.5</v>
      </c>
      <c r="G23" s="1" t="n">
        <v>12.3</v>
      </c>
      <c r="H23" s="1" t="n">
        <v>12.4</v>
      </c>
      <c r="I23" s="1" t="n">
        <v>11.6</v>
      </c>
      <c r="J23" s="1" t="n">
        <v>11.7</v>
      </c>
      <c r="K23" s="1" t="n">
        <v>10.3</v>
      </c>
      <c r="L23" s="1" t="n">
        <v>8.3</v>
      </c>
      <c r="M23" s="1" t="n">
        <v>6.9</v>
      </c>
      <c r="N23" s="1" t="n">
        <v>7.8</v>
      </c>
      <c r="O23" s="1" t="n">
        <v>8</v>
      </c>
      <c r="P23" s="1" t="n">
        <v>8.3</v>
      </c>
      <c r="Q23" s="1" t="n">
        <v>9.5</v>
      </c>
      <c r="R23" s="1" t="n">
        <v>9.4</v>
      </c>
      <c r="S23" s="1" t="n">
        <v>8.5</v>
      </c>
      <c r="T23" s="1" t="n">
        <v>7.6</v>
      </c>
      <c r="U23" s="1" t="n">
        <v>8.1</v>
      </c>
      <c r="V23" s="1" t="n">
        <v>8.6</v>
      </c>
      <c r="W23" s="1" t="n">
        <v>7.2</v>
      </c>
      <c r="X23" s="1" t="n">
        <v>7.4</v>
      </c>
      <c r="Y23" s="1" t="n">
        <v>8.2</v>
      </c>
      <c r="Z23" s="1" t="n">
        <v>8</v>
      </c>
      <c r="AA23" s="1" t="n">
        <v>7.8</v>
      </c>
      <c r="AB23" s="1" t="n">
        <v>7.6</v>
      </c>
      <c r="AC23" s="1" t="n">
        <v>7.1</v>
      </c>
      <c r="AD23" s="1" t="n">
        <v>5.6</v>
      </c>
      <c r="AE23" s="1" t="n">
        <v>5</v>
      </c>
      <c r="AF23" s="1" t="n">
        <v>5.4</v>
      </c>
      <c r="AG23" s="1" t="n">
        <v>5.9</v>
      </c>
      <c r="AH23" s="1" t="n">
        <v>5.3</v>
      </c>
      <c r="AI23" s="1" t="n">
        <v>5.1</v>
      </c>
      <c r="AJ23" s="1" t="n">
        <v>5.3</v>
      </c>
      <c r="AK23" s="1"/>
    </row>
    <row collapsed="false" customFormat="false" customHeight="false" hidden="false" ht="12.1" outlineLevel="0" r="24">
      <c r="A24" s="0" t="s">
        <v>14</v>
      </c>
      <c r="B24" s="1" t="n">
        <v>4.6</v>
      </c>
      <c r="C24" s="1" t="n">
        <v>4.6</v>
      </c>
      <c r="D24" s="1" t="n">
        <v>4.8</v>
      </c>
      <c r="E24" s="1" t="n">
        <v>6.2</v>
      </c>
      <c r="F24" s="1" t="n">
        <v>7.7</v>
      </c>
      <c r="G24" s="1" t="n">
        <v>7.4</v>
      </c>
      <c r="H24" s="1" t="n">
        <v>7.4</v>
      </c>
      <c r="I24" s="1" t="n">
        <v>7.1</v>
      </c>
      <c r="J24" s="1" t="n">
        <v>7.6</v>
      </c>
      <c r="K24" s="1" t="n">
        <v>7.5</v>
      </c>
      <c r="L24" s="1" t="n">
        <v>5.3</v>
      </c>
      <c r="M24" s="1" t="n">
        <v>5.7</v>
      </c>
      <c r="N24" s="1" t="n">
        <v>6.3</v>
      </c>
      <c r="O24" s="1" t="n">
        <v>7.5</v>
      </c>
      <c r="P24" s="1" t="n">
        <v>6.7</v>
      </c>
      <c r="Q24" s="1" t="n">
        <v>7.7</v>
      </c>
      <c r="R24" s="1" t="n">
        <v>7.5</v>
      </c>
      <c r="S24" s="1" t="n">
        <v>6.7</v>
      </c>
      <c r="T24" s="1" t="n">
        <v>6.5</v>
      </c>
      <c r="U24" s="1" t="n">
        <v>7.8</v>
      </c>
      <c r="V24" s="1" t="n">
        <v>8.2</v>
      </c>
      <c r="W24" s="1" t="n">
        <v>7.2</v>
      </c>
      <c r="X24" s="1" t="n">
        <v>7.7</v>
      </c>
      <c r="Y24" s="1" t="n">
        <v>8.7</v>
      </c>
      <c r="Z24" s="1" t="n">
        <v>9.1</v>
      </c>
      <c r="AA24" s="1" t="n">
        <v>9.2</v>
      </c>
      <c r="AB24" s="1" t="n">
        <v>8.1</v>
      </c>
      <c r="AC24" s="1" t="n">
        <v>7.2</v>
      </c>
      <c r="AD24" s="1" t="n">
        <v>6.3</v>
      </c>
      <c r="AE24" s="1" t="n">
        <v>5.8</v>
      </c>
      <c r="AF24" s="1" t="n">
        <v>5.8</v>
      </c>
      <c r="AG24" s="1" t="n">
        <v>6.7</v>
      </c>
      <c r="AH24" s="1" t="n">
        <v>5.9</v>
      </c>
      <c r="AI24" s="1" t="n">
        <v>6</v>
      </c>
      <c r="AJ24" s="1" t="n">
        <v>6.2</v>
      </c>
      <c r="AK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5</v>
      </c>
    </row>
    <row collapsed="false" customFormat="false" customHeight="false" hidden="false" ht="12.1" outlineLevel="0" r="28">
      <c r="A28" s="0"/>
    </row>
    <row collapsed="false" customFormat="false" customHeight="false" hidden="false" ht="12.1" outlineLevel="0" r="29">
      <c r="A29" s="0" t="s">
        <v>16</v>
      </c>
    </row>
    <row collapsed="false" customFormat="false" customHeight="false" hidden="false" ht="12.1" outlineLevel="0" r="30">
      <c r="A30" s="0" t="s">
        <v>1</v>
      </c>
    </row>
    <row collapsed="false" customFormat="false" customHeight="false" hidden="false" ht="12.1" outlineLevel="0" r="31">
      <c r="A31" s="0"/>
      <c r="B31" s="1" t="n">
        <v>1990</v>
      </c>
      <c r="C31" s="1" t="n">
        <v>1991</v>
      </c>
      <c r="D31" s="1" t="n">
        <v>1992</v>
      </c>
      <c r="E31" s="1" t="n">
        <v>1993</v>
      </c>
      <c r="F31" s="1" t="n">
        <v>1994</v>
      </c>
      <c r="G31" s="1" t="n">
        <v>1995</v>
      </c>
      <c r="H31" s="1" t="n">
        <v>1996</v>
      </c>
      <c r="I31" s="1" t="n">
        <v>1997</v>
      </c>
      <c r="J31" s="1" t="n">
        <v>1998</v>
      </c>
      <c r="K31" s="1" t="n">
        <v>1999</v>
      </c>
      <c r="L31" s="1" t="n">
        <v>2000</v>
      </c>
      <c r="M31" s="1" t="n">
        <v>2001</v>
      </c>
      <c r="N31" s="1" t="n">
        <v>2002</v>
      </c>
      <c r="O31" s="1" t="n">
        <v>2003</v>
      </c>
      <c r="P31" s="1" t="n">
        <v>2004</v>
      </c>
      <c r="Q31" s="1" t="n">
        <v>2005</v>
      </c>
      <c r="R31" s="1" t="n">
        <v>2006</v>
      </c>
      <c r="S31" s="1" t="n">
        <v>2007</v>
      </c>
      <c r="T31" s="1" t="n">
        <v>2008</v>
      </c>
      <c r="U31" s="1" t="n">
        <v>2009</v>
      </c>
      <c r="V31" s="1" t="n">
        <v>2010</v>
      </c>
      <c r="W31" s="1" t="n">
        <v>2011</v>
      </c>
      <c r="X31" s="1" t="n">
        <v>2012</v>
      </c>
      <c r="Y31" s="1" t="n">
        <v>2013</v>
      </c>
      <c r="Z31" s="1" t="n">
        <v>2014</v>
      </c>
      <c r="AA31" s="1" t="n">
        <v>2015</v>
      </c>
      <c r="AB31" s="1" t="n">
        <v>2016</v>
      </c>
      <c r="AC31" s="1" t="n">
        <v>2017</v>
      </c>
      <c r="AD31" s="1" t="n">
        <v>2018</v>
      </c>
      <c r="AE31" s="1" t="n">
        <v>2019</v>
      </c>
      <c r="AF31" s="1" t="n">
        <v>2020</v>
      </c>
      <c r="AG31" s="1" t="n">
        <v>2021</v>
      </c>
      <c r="AH31" s="1" t="n">
        <v>2022</v>
      </c>
      <c r="AI31" s="1" t="n">
        <v>2023</v>
      </c>
      <c r="AJ31" s="1" t="n">
        <v>2024</v>
      </c>
      <c r="AK31" s="1"/>
    </row>
    <row collapsed="false" customFormat="false" customHeight="false" hidden="false" ht="12.1" outlineLevel="0" r="32">
      <c r="A32" s="0" t="s">
        <v>17</v>
      </c>
      <c r="B32" s="1" t="n">
        <v>13.36657924</v>
      </c>
      <c r="C32" s="1" t="n">
        <v>12.80932661</v>
      </c>
      <c r="D32" s="1" t="n">
        <v>13.81411734</v>
      </c>
      <c r="E32" s="1" t="n">
        <v>18.95268247</v>
      </c>
      <c r="F32" s="1" t="n">
        <v>21.69026033</v>
      </c>
      <c r="G32" s="1" t="n">
        <v>21.20869739</v>
      </c>
      <c r="H32" s="1" t="n">
        <v>20.75637239</v>
      </c>
      <c r="I32" s="1" t="n">
        <v>21.04565797</v>
      </c>
      <c r="J32" s="1" t="n">
        <v>19.06599486</v>
      </c>
      <c r="K32" s="1" t="n">
        <v>21.08119459</v>
      </c>
      <c r="L32" s="1" t="n">
        <v>17.39223243</v>
      </c>
      <c r="M32" s="1" t="n">
        <v>16.94376306</v>
      </c>
      <c r="N32" s="1" t="n">
        <v>17.83943283</v>
      </c>
      <c r="O32" s="1" t="n">
        <v>21.9651823</v>
      </c>
      <c r="P32" s="1" t="n">
        <v>21.27907787</v>
      </c>
      <c r="Q32" s="1" t="n">
        <v>21.49307477</v>
      </c>
      <c r="R32" s="1" t="n">
        <v>20.46992876</v>
      </c>
      <c r="S32" s="1" t="n">
        <v>18.94697247</v>
      </c>
      <c r="T32" s="1" t="n">
        <v>17.85015293</v>
      </c>
      <c r="U32" s="1" t="n">
        <v>22.21283247</v>
      </c>
      <c r="V32" s="1" t="n">
        <v>22.43267282</v>
      </c>
      <c r="W32" s="1" t="n">
        <v>18.7033313</v>
      </c>
      <c r="X32" s="1" t="n">
        <v>19.75198269</v>
      </c>
      <c r="Y32" s="1" t="n">
        <v>23.81037969</v>
      </c>
      <c r="Z32" s="1" t="n">
        <v>23.30466253</v>
      </c>
      <c r="AA32" s="1" t="n">
        <v>22.2398035</v>
      </c>
      <c r="AB32" s="1" t="n">
        <v>20.1780399</v>
      </c>
      <c r="AC32" s="1" t="n">
        <v>19.32037381</v>
      </c>
      <c r="AD32" s="1" t="n">
        <v>15.5518586</v>
      </c>
      <c r="AE32" s="1" t="n">
        <v>14.00582063</v>
      </c>
      <c r="AF32" s="1" t="n">
        <v>14.72823456</v>
      </c>
      <c r="AG32" s="1" t="n">
        <v>17.56198857</v>
      </c>
      <c r="AH32" s="1" t="n">
        <v>15.61887834</v>
      </c>
      <c r="AI32" s="1" t="n">
        <v>15.25464176</v>
      </c>
      <c r="AJ32" s="1" t="n">
        <v>16.28594893</v>
      </c>
      <c r="AK32" s="1"/>
    </row>
    <row collapsed="false" customFormat="false" customHeight="false" hidden="false" ht="12.1" outlineLevel="0" r="33">
      <c r="A33" s="0" t="s">
        <v>18</v>
      </c>
      <c r="B33" s="1" t="n">
        <v>5.839724176</v>
      </c>
      <c r="C33" s="1" t="n">
        <v>5.834706941</v>
      </c>
      <c r="D33" s="1" t="n">
        <v>6.489602954</v>
      </c>
      <c r="E33" s="1" t="n">
        <v>7.345117523</v>
      </c>
      <c r="F33" s="1" t="n">
        <v>8.764045016</v>
      </c>
      <c r="G33" s="1" t="n">
        <v>8.475888715</v>
      </c>
      <c r="H33" s="1" t="n">
        <v>9.047696576</v>
      </c>
      <c r="I33" s="1" t="n">
        <v>8.09761867</v>
      </c>
      <c r="J33" s="1" t="n">
        <v>8.493116581</v>
      </c>
      <c r="K33" s="1" t="n">
        <v>7.596874385</v>
      </c>
      <c r="L33" s="1" t="n">
        <v>6.374027485</v>
      </c>
      <c r="M33" s="1" t="n">
        <v>5.968794676</v>
      </c>
      <c r="N33" s="1" t="n">
        <v>6.930425923</v>
      </c>
      <c r="O33" s="1" t="n">
        <v>7.449971675</v>
      </c>
      <c r="P33" s="1" t="n">
        <v>7.677469975</v>
      </c>
      <c r="Q33" s="1" t="n">
        <v>7.632493161</v>
      </c>
      <c r="R33" s="1" t="n">
        <v>7.412575544</v>
      </c>
      <c r="S33" s="1" t="n">
        <v>6.776016894</v>
      </c>
      <c r="T33" s="1" t="n">
        <v>6.310137787</v>
      </c>
      <c r="U33" s="1" t="n">
        <v>7.084169977</v>
      </c>
      <c r="V33" s="1" t="n">
        <v>7.564647945</v>
      </c>
      <c r="W33" s="1" t="n">
        <v>6.632541522</v>
      </c>
      <c r="X33" s="1" t="n">
        <v>7.152248907</v>
      </c>
      <c r="Y33" s="1" t="n">
        <v>7.826818898</v>
      </c>
      <c r="Z33" s="1" t="n">
        <v>8.039421969</v>
      </c>
      <c r="AA33" s="1" t="n">
        <v>8.015692425</v>
      </c>
      <c r="AB33" s="1" t="n">
        <v>7.471758227</v>
      </c>
      <c r="AC33" s="1" t="n">
        <v>6.517979438</v>
      </c>
      <c r="AD33" s="1" t="n">
        <v>5.729707907</v>
      </c>
      <c r="AE33" s="1" t="n">
        <v>5.029119628</v>
      </c>
      <c r="AF33" s="1" t="n">
        <v>5.212733261</v>
      </c>
      <c r="AG33" s="1" t="n">
        <v>5.795946633</v>
      </c>
      <c r="AH33" s="1" t="n">
        <v>5.221536646</v>
      </c>
      <c r="AI33" s="1" t="n">
        <v>5.263329834</v>
      </c>
      <c r="AJ33" s="1" t="n">
        <v>5.382749171</v>
      </c>
      <c r="AK33" s="1"/>
    </row>
    <row collapsed="false" customFormat="false" customHeight="false" hidden="false" ht="12.1" outlineLevel="0" r="34">
      <c r="A34" s="0" t="s">
        <v>19</v>
      </c>
      <c r="B34" s="1" t="n">
        <v>2.91142947</v>
      </c>
      <c r="C34" s="1" t="n">
        <v>2.395868608</v>
      </c>
      <c r="D34" s="1" t="n">
        <v>3.460759943</v>
      </c>
      <c r="E34" s="1" t="n">
        <v>4.566430633</v>
      </c>
      <c r="F34" s="1" t="n">
        <v>5.881062795</v>
      </c>
      <c r="G34" s="1" t="n">
        <v>5.423933275</v>
      </c>
      <c r="H34" s="1" t="n">
        <v>5.264956854</v>
      </c>
      <c r="I34" s="1" t="n">
        <v>5.443171926</v>
      </c>
      <c r="J34" s="1" t="n">
        <v>5.738983532</v>
      </c>
      <c r="K34" s="1" t="n">
        <v>5.345120402</v>
      </c>
      <c r="L34" s="1" t="n">
        <v>3.659323543</v>
      </c>
      <c r="M34" s="1" t="n">
        <v>3.265752445</v>
      </c>
      <c r="N34" s="1" t="n">
        <v>4.30611352</v>
      </c>
      <c r="O34" s="1" t="n">
        <v>3.940492277</v>
      </c>
      <c r="P34" s="1" t="n">
        <v>4.721719936</v>
      </c>
      <c r="Q34" s="1" t="n">
        <v>5.335679623</v>
      </c>
      <c r="R34" s="1" t="n">
        <v>5.580326766</v>
      </c>
      <c r="S34" s="1" t="n">
        <v>4.934038153</v>
      </c>
      <c r="T34" s="1" t="n">
        <v>4.636584357</v>
      </c>
      <c r="U34" s="1" t="n">
        <v>5.074251177</v>
      </c>
      <c r="V34" s="1" t="n">
        <v>5.344674681</v>
      </c>
      <c r="W34" s="1" t="n">
        <v>4.541100786</v>
      </c>
      <c r="X34" s="1" t="n">
        <v>4.552193221</v>
      </c>
      <c r="Y34" s="1" t="n">
        <v>5.22515008</v>
      </c>
      <c r="Z34" s="1" t="n">
        <v>5.457282239</v>
      </c>
      <c r="AA34" s="1" t="n">
        <v>5.837551359</v>
      </c>
      <c r="AB34" s="1" t="n">
        <v>5.515750445</v>
      </c>
      <c r="AC34" s="1" t="n">
        <v>5.439895082</v>
      </c>
      <c r="AD34" s="1" t="n">
        <v>4.014724275</v>
      </c>
      <c r="AE34" s="1" t="n">
        <v>3.819592901</v>
      </c>
      <c r="AF34" s="1" t="n">
        <v>4.036818415</v>
      </c>
      <c r="AG34" s="1" t="n">
        <v>4.287122545</v>
      </c>
      <c r="AH34" s="1" t="n">
        <v>3.57077503</v>
      </c>
      <c r="AI34" s="1" t="n">
        <v>3.406270776</v>
      </c>
      <c r="AJ34" s="1" t="n">
        <v>3.347163757</v>
      </c>
      <c r="AK34" s="1"/>
    </row>
    <row collapsed="false" customFormat="false" customHeight="false" hidden="false" ht="12.1" outlineLevel="0" r="35">
      <c r="A35" s="0"/>
      <c r="B35" s="1"/>
    </row>
    <row collapsed="false" customFormat="false" customHeight="false" hidden="false" ht="12.1" outlineLevel="0" r="36">
      <c r="A36" s="0" t="s">
        <v>15</v>
      </c>
    </row>
    <row collapsed="false" customFormat="false" customHeight="false" hidden="false" ht="12.1" outlineLevel="0" r="37">
      <c r="A37" s="0" t="s">
        <v>20</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1992</v>
      </c>
      <c r="C41" s="1" t="n">
        <v>1993</v>
      </c>
      <c r="D41" s="1" t="n">
        <v>1994</v>
      </c>
      <c r="E41" s="1" t="n">
        <v>1995</v>
      </c>
      <c r="F41" s="1" t="n">
        <v>1996</v>
      </c>
      <c r="G41" s="1" t="n">
        <v>1997</v>
      </c>
      <c r="H41" s="1" t="n">
        <v>1998</v>
      </c>
      <c r="I41" s="1" t="n">
        <v>1999</v>
      </c>
      <c r="J41" s="1" t="n">
        <v>2000</v>
      </c>
      <c r="K41" s="1" t="n">
        <v>2001</v>
      </c>
      <c r="L41" s="1" t="n">
        <v>2002</v>
      </c>
      <c r="M41" s="1" t="n">
        <v>2003</v>
      </c>
      <c r="N41" s="1" t="n">
        <v>2004</v>
      </c>
      <c r="O41" s="1" t="n">
        <v>2005</v>
      </c>
      <c r="P41" s="1" t="n">
        <v>2006</v>
      </c>
      <c r="Q41" s="1" t="n">
        <v>2007</v>
      </c>
      <c r="R41" s="1" t="n">
        <v>2008</v>
      </c>
      <c r="S41" s="1" t="n">
        <v>2009</v>
      </c>
      <c r="T41" s="1" t="n">
        <v>2010</v>
      </c>
      <c r="U41" s="1" t="n">
        <v>2011</v>
      </c>
      <c r="V41" s="1" t="n">
        <v>2012</v>
      </c>
      <c r="W41" s="1" t="n">
        <v>2013</v>
      </c>
      <c r="X41" s="1" t="n">
        <v>2014</v>
      </c>
      <c r="Y41" s="1" t="n">
        <v>2015</v>
      </c>
      <c r="Z41" s="1" t="n">
        <v>2016</v>
      </c>
      <c r="AA41" s="1" t="n">
        <v>2017</v>
      </c>
      <c r="AB41" s="1" t="n">
        <v>2018</v>
      </c>
      <c r="AC41" s="1" t="n">
        <v>2019</v>
      </c>
      <c r="AD41" s="1" t="n">
        <v>2020</v>
      </c>
      <c r="AE41" s="1" t="n">
        <v>2021</v>
      </c>
      <c r="AF41" s="1" t="n">
        <v>2022</v>
      </c>
      <c r="AG41" s="1" t="n">
        <v>2023</v>
      </c>
      <c r="AH41" s="1" t="n">
        <v>2024</v>
      </c>
      <c r="AI41" s="1"/>
    </row>
    <row collapsed="false" customFormat="false" customHeight="false" hidden="false" ht="12.1" outlineLevel="0" r="42">
      <c r="A42" s="0" t="s">
        <v>22</v>
      </c>
      <c r="B42" s="1" t="n">
        <v>9.5</v>
      </c>
      <c r="C42" s="1" t="n">
        <v>12</v>
      </c>
      <c r="D42" s="1" t="n">
        <v>14</v>
      </c>
      <c r="E42" s="1" t="n">
        <v>13.8</v>
      </c>
      <c r="F42" s="1" t="n">
        <v>14.7</v>
      </c>
      <c r="G42" s="1" t="n">
        <v>14.4</v>
      </c>
      <c r="H42" s="1" t="n">
        <v>14.7</v>
      </c>
      <c r="I42" s="1" t="n">
        <v>13.8</v>
      </c>
      <c r="J42" s="1" t="n">
        <v>10.4</v>
      </c>
      <c r="K42" s="1" t="n">
        <v>10.9</v>
      </c>
      <c r="L42" s="1" t="n">
        <v>11.3</v>
      </c>
      <c r="M42" s="1" t="n">
        <v>11.7</v>
      </c>
      <c r="N42" s="1" t="n">
        <v>12.1</v>
      </c>
      <c r="O42" s="1" t="n">
        <v>14.1</v>
      </c>
      <c r="P42" s="1" t="n">
        <v>14</v>
      </c>
      <c r="Q42" s="1" t="n">
        <v>13</v>
      </c>
      <c r="R42" s="1" t="n">
        <v>12.5</v>
      </c>
      <c r="S42" s="1" t="n">
        <v>13.7</v>
      </c>
      <c r="T42" s="1" t="n">
        <v>15.4</v>
      </c>
      <c r="U42" s="1" t="n">
        <v>14.1</v>
      </c>
      <c r="V42" s="1" t="n">
        <v>14.2</v>
      </c>
      <c r="W42" s="1" t="n">
        <v>16</v>
      </c>
      <c r="X42" s="1" t="n">
        <v>16.4</v>
      </c>
      <c r="Y42" s="1" t="n">
        <v>17</v>
      </c>
      <c r="Z42" s="1" t="n">
        <v>16.1</v>
      </c>
      <c r="AA42" s="1" t="n">
        <v>14.8</v>
      </c>
      <c r="AB42" s="1" t="n">
        <v>13.3</v>
      </c>
      <c r="AC42" s="1" t="n">
        <v>12.2</v>
      </c>
      <c r="AD42" s="1" t="n">
        <v>12.3</v>
      </c>
      <c r="AE42" s="1" t="n">
        <v>14.7</v>
      </c>
      <c r="AF42" s="1" t="n">
        <v>13.4</v>
      </c>
      <c r="AG42" s="1" t="n">
        <v>13.4</v>
      </c>
      <c r="AH42" s="1" t="n">
        <v>13.2</v>
      </c>
      <c r="AI42" s="1"/>
    </row>
    <row collapsed="false" customFormat="false" customHeight="false" hidden="false" ht="12.1" outlineLevel="0" r="43">
      <c r="A43" s="0" t="s">
        <v>23</v>
      </c>
      <c r="B43" s="1" t="n">
        <v>6.5</v>
      </c>
      <c r="C43" s="1" t="n">
        <v>7.3</v>
      </c>
      <c r="D43" s="1" t="n">
        <v>9.3</v>
      </c>
      <c r="E43" s="1" t="n">
        <v>9.4</v>
      </c>
      <c r="F43" s="1" t="n">
        <v>9.3</v>
      </c>
      <c r="G43" s="1" t="n">
        <v>8.7</v>
      </c>
      <c r="H43" s="1" t="n">
        <v>9.1</v>
      </c>
      <c r="I43" s="1" t="n">
        <v>8.3</v>
      </c>
      <c r="J43" s="1" t="n">
        <v>6.8</v>
      </c>
      <c r="K43" s="1" t="n">
        <v>5</v>
      </c>
      <c r="L43" s="1" t="n">
        <v>6.6</v>
      </c>
      <c r="M43" s="1" t="n">
        <v>8</v>
      </c>
      <c r="N43" s="1" t="n">
        <v>7.4</v>
      </c>
      <c r="O43" s="1" t="n">
        <v>8.5</v>
      </c>
      <c r="P43" s="1" t="n">
        <v>8.2</v>
      </c>
      <c r="Q43" s="1" t="n">
        <v>7.6</v>
      </c>
      <c r="R43" s="1" t="n">
        <v>7</v>
      </c>
      <c r="S43" s="1" t="n">
        <v>8.1</v>
      </c>
      <c r="T43" s="1" t="n">
        <v>8.2</v>
      </c>
      <c r="U43" s="1" t="n">
        <v>6.8</v>
      </c>
      <c r="V43" s="1" t="n">
        <v>7.8</v>
      </c>
      <c r="W43" s="1" t="n">
        <v>8.3</v>
      </c>
      <c r="X43" s="1" t="n">
        <v>8.8</v>
      </c>
      <c r="Y43" s="1" t="n">
        <v>8.7</v>
      </c>
      <c r="Z43" s="1" t="n">
        <v>8.1</v>
      </c>
      <c r="AA43" s="1" t="n">
        <v>7.2</v>
      </c>
      <c r="AB43" s="1" t="n">
        <v>6</v>
      </c>
      <c r="AC43" s="1" t="n">
        <v>5.3</v>
      </c>
      <c r="AD43" s="1" t="n">
        <v>5.8</v>
      </c>
      <c r="AE43" s="1" t="n">
        <v>7</v>
      </c>
      <c r="AF43" s="1" t="n">
        <v>6.4</v>
      </c>
      <c r="AG43" s="1" t="n">
        <v>6.3</v>
      </c>
      <c r="AH43" s="1" t="n">
        <v>6.6</v>
      </c>
      <c r="AI43" s="1"/>
    </row>
    <row collapsed="false" customFormat="false" customHeight="false" hidden="false" ht="12.1" outlineLevel="0" r="44">
      <c r="A44" s="0" t="s">
        <v>24</v>
      </c>
      <c r="B44" s="1" t="n">
        <v>3</v>
      </c>
      <c r="C44" s="1" t="n">
        <v>3.9</v>
      </c>
      <c r="D44" s="1" t="n">
        <v>4.6</v>
      </c>
      <c r="E44" s="1" t="n">
        <v>4</v>
      </c>
      <c r="F44" s="1" t="n">
        <v>4.3</v>
      </c>
      <c r="G44" s="1" t="n">
        <v>3.8</v>
      </c>
      <c r="H44" s="1" t="n">
        <v>3.9</v>
      </c>
      <c r="I44" s="1" t="n">
        <v>3.7</v>
      </c>
      <c r="J44" s="1" t="n">
        <v>2.7</v>
      </c>
      <c r="K44" s="1" t="n">
        <v>3.1</v>
      </c>
      <c r="L44" s="1" t="n">
        <v>3.5</v>
      </c>
      <c r="M44" s="1" t="n">
        <v>3.8</v>
      </c>
      <c r="N44" s="1" t="n">
        <v>3.7</v>
      </c>
      <c r="O44" s="1" t="n">
        <v>4.4</v>
      </c>
      <c r="P44" s="1" t="n">
        <v>4.5</v>
      </c>
      <c r="Q44" s="1" t="n">
        <v>3.8</v>
      </c>
      <c r="R44" s="1" t="n">
        <v>3.6</v>
      </c>
      <c r="S44" s="1" t="n">
        <v>4.5</v>
      </c>
      <c r="T44" s="1" t="n">
        <v>4.5</v>
      </c>
      <c r="U44" s="1" t="n">
        <v>3.8</v>
      </c>
      <c r="V44" s="1" t="n">
        <v>4</v>
      </c>
      <c r="W44" s="1" t="n">
        <v>4.9</v>
      </c>
      <c r="X44" s="1" t="n">
        <v>4.7</v>
      </c>
      <c r="Y44" s="1" t="n">
        <v>4.6</v>
      </c>
      <c r="Z44" s="1" t="n">
        <v>4.2</v>
      </c>
      <c r="AA44" s="1" t="n">
        <v>4.3</v>
      </c>
      <c r="AB44" s="1" t="n">
        <v>3.5</v>
      </c>
      <c r="AC44" s="1" t="n">
        <v>3.2</v>
      </c>
      <c r="AD44" s="1" t="n">
        <v>3.5</v>
      </c>
      <c r="AE44" s="1" t="n">
        <v>3.6</v>
      </c>
      <c r="AF44" s="1" t="n">
        <v>3.1</v>
      </c>
      <c r="AG44" s="1" t="n">
        <v>3</v>
      </c>
      <c r="AH44" s="1" t="n">
        <v>3.1</v>
      </c>
      <c r="AI44" s="1"/>
    </row>
    <row collapsed="false" customFormat="false" customHeight="false" hidden="false" ht="12.1" outlineLevel="0" r="45">
      <c r="A45" s="0"/>
      <c r="B45" s="1"/>
    </row>
    <row collapsed="false" customFormat="false" customHeight="false" hidden="false" ht="12.1" outlineLevel="0" r="46">
      <c r="A46" s="0" t="s">
        <v>15</v>
      </c>
    </row>
    <row collapsed="false" customFormat="false" customHeight="false" hidden="false" ht="12.1" outlineLevel="0" r="47">
      <c r="A47" s="0" t="s">
        <v>5</v>
      </c>
    </row>
    <row collapsed="false" customFormat="false" customHeight="false" hidden="false" ht="12.1" outlineLevel="0" r="48">
      <c r="A48" s="0"/>
    </row>
    <row collapsed="false" customFormat="false" customHeight="false" hidden="false" ht="12.1" outlineLevel="0" r="49">
      <c r="A49" s="0" t="s">
        <v>25</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26</v>
      </c>
      <c r="B52" s="1" t="n">
        <v>4.9</v>
      </c>
      <c r="C52" s="1" t="n">
        <v>3.8</v>
      </c>
      <c r="D52" s="1" t="n">
        <v>3.2</v>
      </c>
      <c r="E52" s="1" t="n">
        <v>3.7</v>
      </c>
      <c r="F52" s="1" t="n">
        <v>3.7</v>
      </c>
      <c r="G52" s="1" t="n">
        <v>4.1</v>
      </c>
      <c r="H52" s="1" t="n">
        <v>4.4</v>
      </c>
      <c r="I52" s="1" t="n">
        <v>4.2</v>
      </c>
      <c r="J52" s="1" t="n">
        <v>3.7</v>
      </c>
      <c r="K52" s="1" t="n">
        <v>3.3</v>
      </c>
      <c r="L52" s="1" t="n">
        <v>3.5</v>
      </c>
      <c r="M52" s="1" t="n">
        <v>4</v>
      </c>
      <c r="N52" s="1" t="n">
        <v>3.5</v>
      </c>
      <c r="O52" s="1" t="n">
        <v>3.4</v>
      </c>
      <c r="P52" s="1" t="n">
        <v>3.9</v>
      </c>
      <c r="Q52" s="1" t="n">
        <v>4.3</v>
      </c>
      <c r="R52" s="1" t="n">
        <v>4.4</v>
      </c>
      <c r="S52" s="1" t="n">
        <v>4.1</v>
      </c>
      <c r="T52" s="1" t="n">
        <v>3.5</v>
      </c>
      <c r="U52" s="1" t="n">
        <v>2.9</v>
      </c>
      <c r="V52" s="1" t="n">
        <v>2.4</v>
      </c>
      <c r="W52" s="1" t="n">
        <v>2.3</v>
      </c>
      <c r="X52" s="1" t="n">
        <v>2.6</v>
      </c>
      <c r="Y52" s="1" t="n">
        <v>2.3</v>
      </c>
      <c r="Z52" s="1" t="n">
        <v>2.2</v>
      </c>
      <c r="AA52" s="1" t="n">
        <v>2.1</v>
      </c>
      <c r="AB52" s="1"/>
    </row>
    <row collapsed="false" customFormat="false" customHeight="false" hidden="false" ht="12.1" outlineLevel="0" r="53">
      <c r="A53" s="0"/>
      <c r="B53" s="1"/>
    </row>
    <row collapsed="false" customFormat="false" customHeight="false" hidden="false" ht="12.1" outlineLevel="0" r="54">
      <c r="A54" s="0" t="s">
        <v>27</v>
      </c>
    </row>
    <row collapsed="false" customFormat="false" customHeight="false" hidden="false" ht="12.1" outlineLevel="0" r="55">
      <c r="A55" s="0" t="s">
        <v>28</v>
      </c>
    </row>
    <row collapsed="false" customFormat="false" customHeight="false" hidden="false" ht="12.1" outlineLevel="0" r="56">
      <c r="A5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2026-08-24T21:02:58.00Z</dcterms:created>
  <dc:creator>cic bfp</dc:creator>
  <cp:revision>0</cp:revision>
</cp:coreProperties>
</file>