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NE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<sst xmlns="http://schemas.openxmlformats.org/spreadsheetml/2006/main" count="38" uniqueCount="32">
  <si>
    <t>Jeunes non scolarisés et sans emploi ni formation - Belgique - évaluation de la tendance</t>
  </si>
  <si>
    <t>pourcentage des 15-29 ans</t>
  </si>
  <si>
    <t>observations</t>
  </si>
  <si>
    <t>tendance et extrapolation (novembre 2025)</t>
  </si>
  <si>
    <t>objectif 2030</t>
  </si>
  <si>
    <t>Source: Statbel; Eurostat (2025), Jeunes sans emploi et ne participant ni à l'éducation ni à la formation par statut au regard de l'emploi (taux NEET), edat_lfse_20, lfsi_neet_a_h, lfsi_neet_a, https://ec.europa.eu/eurostat, dernière mise à jour des données 12/06/2025 23:00 (consulté le 09/07/2025)</t>
  </si>
  <si>
    <t>Jeunes non scolarisés et sans emploi ni formation - Belgique et comparaison internationale</t>
  </si>
  <si>
    <t>Belgique</t>
  </si>
  <si>
    <t>UE27</t>
  </si>
  <si>
    <t>Note: rupture de série: BE en 2001, 2004, 2017, 2021, 2024; UE en 2003, 2006, 2021</t>
  </si>
  <si>
    <t>Source: Statbel; Eurostat (2025), Jeunes sans emploi et ne participant ni à l'éducation ni à la formation par statut au regard de l'emploi (taux NEET), edat_lfse_20, lfsi_neet_a_h, lfsi_neet_a, https://ec.europa.eu/eurostat, dernière mise à jour des données 12/06/2025 23:00 (consulté le 09/07/2025).</t>
  </si>
  <si>
    <t>Jeunes non scolarisés et sans emploi ni formation, selon la Région - Belgique</t>
  </si>
  <si>
    <t>Région de Bruxelles-Capitale</t>
  </si>
  <si>
    <t>Région flamande</t>
  </si>
  <si>
    <t>Région wallonne</t>
  </si>
  <si>
    <t>Note: rupture de série: 2001, 2004, 2006, 2011, 2017, 2021, 2024</t>
  </si>
  <si>
    <t>Source: Statbel; Eurostat (2025), Jeunes sans emploi et ne participant ni à l'éducation ni à la formation par région NUTS 2 (taux NEET), edat_lfse_22, https://ec.europa.eu/eurostat, dernière mise à jour des données 12/06/2025 23:00 (consulté le 09/07/2025).</t>
  </si>
  <si>
    <t>Jeunes non scolarisés et sans emploi ni formation, selon le sexe - Belgique</t>
  </si>
  <si>
    <t>femmes</t>
  </si>
  <si>
    <t>hommes</t>
  </si>
  <si>
    <t>Note: rupture de série en 2001, 2004, 2017, 2021, 2024</t>
  </si>
  <si>
    <t>Jeunes non scolarisés et sans emploi ni formation, selon l'éducation - Belgique</t>
  </si>
  <si>
    <t>maximum enseignement secondaire inférieur</t>
  </si>
  <si>
    <t>enseignement secondaire supérieur</t>
  </si>
  <si>
    <t>enseignement supérieur</t>
  </si>
  <si>
    <t>Source: Statbel; Eurostat (2025), Jeunes sans emploi et ne participant ni à l'éducation ni à la formation par niveau d'éducation atteint (taux NEET), edat_lfse_21, https://ec.europa.eu/eurostat, dernière mise à jour des données 12/06/2025 23:00 (consulté le 09/07/2025).</t>
  </si>
  <si>
    <t>Code</t>
  </si>
  <si>
    <t>G08_NEE</t>
  </si>
  <si>
    <t>Title</t>
  </si>
  <si>
    <t>Jeunes non scolarisés et sans emploi ni formation (i45)</t>
  </si>
  <si>
    <t>Contents</t>
  </si>
  <si>
    <t>Définition: la part des jeunes (de 15 ans à 29 ans) qui répondent aux deux conditions suivantes: (a) ils n'ont pas d'emploi et (b) n'ont pas suivi de formation ou d'enseignement au cours des quatre semaines précédant l'interview. Les données utilisées se basent sur l’Enquête sur les forces de travail (EFT). Statistics Belgium organise en Belgique cette enquête harmonisée au niveau de l'UE et en met les résultats à disposition, notamment d'Eurostat. La méthodologie de cette enquête a été revue plusieurs fois et la comparaison des données sur plusieurs années doit être faite avec prudence. Entre autres en raison de changements dans la définition du chômage à la suite d'un nouveau règlement-cadre européen, les données à partir de 2021 ne peuvent pas être directement comparées à celles de 2020. Désormais, les personnes qui sont temporairement au chômage pendant plus de trois mois ne seront plus comptées parmi les actifs occupés mais parmi les chômeurs ou les inactifs, en fonction des réponses aux questions sur la recherche et la disponibilité d'un emploi.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et éducation.
Objectif: la part des jeunes qui sont non scolarisés et sans emploi ni formation ne peut pas dépasser 8,6% en 2030.
Les objectifs de développement durable ou SDG adoptés par l'ONU en 2015 comprennent le sous-objectif 8.6: "D’ici à 2020, réduire considérablement la proportion de jeunes non scolarisés et sans emploi ni formation".
Le Plan national pour la relance et la résilience a repris la cible européenne du socle européen des droits sociaux: la part des jeunes qui sont non scolarisés et sans emploi ni formation ne peut pas dépasser 9 % pour les 15 à 29 ans d'ici 2030. Cet objectif a ensuite été affiné pour la Belgique à 8,6 % d'ici à 2030 (European Commission, 2022; Federal Public Service Social Security, 2023).
Indicateur ONU: l’indicateur choisi correspond à l'indicateur 8.6.1 - Proportion de jeunes (âgés de 15 à 24 ans) non scolarisés et sans emploi ni formation.
Sources
Belgique (2021), Plan National pour la Reprise et la Résilience, https://belgium.representation.ec.europa.eu/strategie-et-priorites/le-plan-de-relance-europeen-en-belgique_fr (consulté le 02/10/2025).
Commission européenne (2021), Plan d’action sur le socle européen des droits sociaux, p. 7; https://eur-lex.europa.eu/resource.html?uri=cellar:b7c08d86-7cd5-11eb-9ac9-01aa75ed71a1.0015.02/DOC_1&amp;amp;format=PDF (consulté le 02/10/2025)
Commission européenne (2022), La Commission se félicite des objectifs des États membres pour une Europe plus sociale à l'horizon 2030, https://ec.europa.eu/commission/presscorner/detail/en/IP_22_3782 (consulté le 02/10/2025).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</si>
</sst>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17.2</v>
      </c>
      <c r="C4" s="1" t="n">
        <v>16.5</v>
      </c>
      <c r="D4" s="1" t="n">
        <v>16.4</v>
      </c>
      <c r="E4" s="1" t="n">
        <v>18</v>
      </c>
      <c r="F4" s="1" t="n">
        <v>16.3</v>
      </c>
      <c r="G4" s="1" t="n">
        <v>14</v>
      </c>
      <c r="H4" s="1" t="n">
        <v>12.9</v>
      </c>
      <c r="I4" s="1" t="n">
        <v>13</v>
      </c>
      <c r="J4" s="1" t="n">
        <v>12</v>
      </c>
      <c r="K4" s="1" t="n">
        <v>12.8</v>
      </c>
      <c r="L4" s="1" t="n">
        <v>13</v>
      </c>
      <c r="M4" s="1" t="n">
        <v>13.8</v>
      </c>
      <c r="N4" s="1" t="n">
        <v>14.4</v>
      </c>
      <c r="O4" s="1" t="n">
        <v>14.9</v>
      </c>
      <c r="P4" s="1" t="n">
        <v>14.1</v>
      </c>
      <c r="Q4" s="1" t="n">
        <v>14.4</v>
      </c>
      <c r="R4" s="1" t="n">
        <v>13</v>
      </c>
      <c r="S4" s="1" t="n">
        <v>12.6</v>
      </c>
      <c r="T4" s="1" t="n">
        <v>12</v>
      </c>
      <c r="U4" s="1" t="n">
        <v>11.8</v>
      </c>
      <c r="V4" s="1" t="n">
        <v>12</v>
      </c>
      <c r="W4" s="1" t="n">
        <v>10.1</v>
      </c>
      <c r="X4" s="1" t="n">
        <v>9.2</v>
      </c>
      <c r="Y4" s="1" t="n">
        <v>9.6</v>
      </c>
      <c r="Z4" s="1" t="n">
        <v>9.9</v>
      </c>
      <c r="AA4" s="1" t="s">
        <f>=NA()</f>
      </c>
      <c r="AB4" s="1" t="s">
        <f>=NA()</f>
      </c>
      <c r="AC4" s="1" t="s">
        <f>=NA()</f>
      </c>
      <c r="AD4" s="1" t="s">
        <f>=NA()</f>
      </c>
      <c r="AE4" s="1" t="s">
        <f>=NA()</f>
      </c>
      <c r="AF4" s="1" t="s">
        <f>=NA()</f>
      </c>
      <c r="AG4" s="1"/>
    </row>
    <row collapsed="false" customFormat="false" customHeight="false" hidden="false" ht="12.1" outlineLevel="0" r="5">
      <c r="A5" s="0" t="s">
        <v>3</v>
      </c>
      <c r="B5" s="1" t="n">
        <v>17.19078985</v>
      </c>
      <c r="C5" s="1" t="n">
        <v>16.65870512</v>
      </c>
      <c r="D5" s="1" t="n">
        <v>16.14317579</v>
      </c>
      <c r="E5" s="1" t="n">
        <v>15.64227047</v>
      </c>
      <c r="F5" s="1" t="n">
        <v>15.1566418</v>
      </c>
      <c r="G5" s="1" t="n">
        <v>14.7074572</v>
      </c>
      <c r="H5" s="1" t="n">
        <v>14.32380781</v>
      </c>
      <c r="I5" s="1" t="n">
        <v>14.02511537</v>
      </c>
      <c r="J5" s="1" t="n">
        <v>13.8155302</v>
      </c>
      <c r="K5" s="1" t="n">
        <v>13.68983737</v>
      </c>
      <c r="L5" s="1" t="n">
        <v>13.62521102</v>
      </c>
      <c r="M5" s="1" t="n">
        <v>13.5911159</v>
      </c>
      <c r="N5" s="1" t="n">
        <v>13.55135248</v>
      </c>
      <c r="O5" s="1" t="n">
        <v>13.47226973</v>
      </c>
      <c r="P5" s="1" t="n">
        <v>13.32932794</v>
      </c>
      <c r="Q5" s="1" t="n">
        <v>13.11297708</v>
      </c>
      <c r="R5" s="1" t="n">
        <v>12.82272221</v>
      </c>
      <c r="S5" s="1" t="n">
        <v>12.47130723</v>
      </c>
      <c r="T5" s="1" t="n">
        <v>12.07321948</v>
      </c>
      <c r="U5" s="1" t="n">
        <v>11.64353178</v>
      </c>
      <c r="V5" s="1" t="n">
        <v>11.19545161</v>
      </c>
      <c r="W5" s="1" t="n">
        <v>10.74227955</v>
      </c>
      <c r="X5" s="1" t="n">
        <v>10.30275394</v>
      </c>
      <c r="Y5" s="1" t="n">
        <v>9.886637186</v>
      </c>
      <c r="Z5" s="1" t="n">
        <v>9.491327269</v>
      </c>
      <c r="AA5" s="1" t="n">
        <v>9.149773912</v>
      </c>
      <c r="AB5" s="1" t="n">
        <v>8.853437874</v>
      </c>
      <c r="AC5" s="1" t="n">
        <v>8.595373206</v>
      </c>
      <c r="AD5" s="1" t="n">
        <v>8.369884994</v>
      </c>
      <c r="AE5" s="1" t="n">
        <v>8.172269455</v>
      </c>
      <c r="AF5" s="1" t="n">
        <v>7.998614661</v>
      </c>
      <c r="AG5" s="1"/>
    </row>
    <row collapsed="false" customFormat="false" customHeight="false" hidden="false" ht="12.1" outlineLevel="0" r="6">
      <c r="A6" s="0" t="s">
        <v>4</v>
      </c>
      <c r="B6" s="1" t="n">
        <v>8.6</v>
      </c>
      <c r="C6" s="1" t="n">
        <v>8.6</v>
      </c>
      <c r="D6" s="1" t="n">
        <v>8.6</v>
      </c>
      <c r="E6" s="1" t="n">
        <v>8.6</v>
      </c>
      <c r="F6" s="1" t="n">
        <v>8.6</v>
      </c>
      <c r="G6" s="1" t="n">
        <v>8.6</v>
      </c>
      <c r="H6" s="1" t="n">
        <v>8.6</v>
      </c>
      <c r="I6" s="1" t="n">
        <v>8.6</v>
      </c>
      <c r="J6" s="1" t="n">
        <v>8.6</v>
      </c>
      <c r="K6" s="1" t="n">
        <v>8.6</v>
      </c>
      <c r="L6" s="1" t="n">
        <v>8.6</v>
      </c>
      <c r="M6" s="1" t="n">
        <v>8.6</v>
      </c>
      <c r="N6" s="1" t="n">
        <v>8.6</v>
      </c>
      <c r="O6" s="1" t="n">
        <v>8.6</v>
      </c>
      <c r="P6" s="1" t="n">
        <v>8.6</v>
      </c>
      <c r="Q6" s="1" t="n">
        <v>8.6</v>
      </c>
      <c r="R6" s="1" t="n">
        <v>8.6</v>
      </c>
      <c r="S6" s="1" t="n">
        <v>8.6</v>
      </c>
      <c r="T6" s="1" t="n">
        <v>8.6</v>
      </c>
      <c r="U6" s="1" t="n">
        <v>8.6</v>
      </c>
      <c r="V6" s="1" t="n">
        <v>8.6</v>
      </c>
      <c r="W6" s="1" t="n">
        <v>8.6</v>
      </c>
      <c r="X6" s="1" t="n">
        <v>8.6</v>
      </c>
      <c r="Y6" s="1" t="n">
        <v>8.6</v>
      </c>
      <c r="Z6" s="1" t="n">
        <v>8.6</v>
      </c>
      <c r="AA6" s="1" t="n">
        <v>8.6</v>
      </c>
      <c r="AB6" s="1" t="n">
        <v>8.6</v>
      </c>
      <c r="AC6" s="1" t="n">
        <v>8.6</v>
      </c>
      <c r="AD6" s="1" t="n">
        <v>8.6</v>
      </c>
      <c r="AE6" s="1" t="n">
        <v>8.6</v>
      </c>
      <c r="AF6" s="1" t="n">
        <v>8.6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t="n">
        <v>2024</v>
      </c>
      <c r="AA12" s="1"/>
    </row>
    <row collapsed="false" customFormat="false" customHeight="false" hidden="false" ht="12.1" outlineLevel="0" r="13">
      <c r="A13" s="0" t="s">
        <v>7</v>
      </c>
      <c r="B13" s="1" t="n">
        <v>17.2</v>
      </c>
      <c r="C13" s="1" t="n">
        <v>16.5</v>
      </c>
      <c r="D13" s="1" t="n">
        <v>16.4</v>
      </c>
      <c r="E13" s="1" t="n">
        <v>18</v>
      </c>
      <c r="F13" s="1" t="n">
        <v>16.3</v>
      </c>
      <c r="G13" s="1" t="n">
        <v>14</v>
      </c>
      <c r="H13" s="1" t="n">
        <v>12.9</v>
      </c>
      <c r="I13" s="1" t="n">
        <v>13</v>
      </c>
      <c r="J13" s="1" t="n">
        <v>12</v>
      </c>
      <c r="K13" s="1" t="n">
        <v>12.8</v>
      </c>
      <c r="L13" s="1" t="n">
        <v>13</v>
      </c>
      <c r="M13" s="1" t="n">
        <v>13.8</v>
      </c>
      <c r="N13" s="1" t="n">
        <v>14.4</v>
      </c>
      <c r="O13" s="1" t="n">
        <v>14.9</v>
      </c>
      <c r="P13" s="1" t="n">
        <v>14.1</v>
      </c>
      <c r="Q13" s="1" t="n">
        <v>14.4</v>
      </c>
      <c r="R13" s="1" t="n">
        <v>13</v>
      </c>
      <c r="S13" s="1" t="n">
        <v>12.6</v>
      </c>
      <c r="T13" s="1" t="n">
        <v>12</v>
      </c>
      <c r="U13" s="1" t="n">
        <v>11.8</v>
      </c>
      <c r="V13" s="1" t="n">
        <v>12</v>
      </c>
      <c r="W13" s="1" t="n">
        <v>10.1</v>
      </c>
      <c r="X13" s="1" t="n">
        <v>9.2</v>
      </c>
      <c r="Y13" s="1" t="n">
        <v>9.6</v>
      </c>
      <c r="Z13" s="1" t="n">
        <v>9.9</v>
      </c>
      <c r="AA13" s="1"/>
    </row>
    <row collapsed="false" customFormat="false" customHeight="false" hidden="false" ht="12.1" outlineLevel="0" r="14">
      <c r="A14" s="0" t="s">
        <v>8</v>
      </c>
      <c r="B14" s="1" t="s">
        <f>=NA()</f>
      </c>
      <c r="C14" s="1" t="s">
        <f>=NA()</f>
      </c>
      <c r="D14" s="1" t="n">
        <v>15.9</v>
      </c>
      <c r="E14" s="1" t="n">
        <v>15.9</v>
      </c>
      <c r="F14" s="1" t="n">
        <v>15.6</v>
      </c>
      <c r="G14" s="1" t="n">
        <v>15.3</v>
      </c>
      <c r="H14" s="1" t="n">
        <v>14.1</v>
      </c>
      <c r="I14" s="1" t="n">
        <v>13.2</v>
      </c>
      <c r="J14" s="1" t="n">
        <v>13.1</v>
      </c>
      <c r="K14" s="1" t="n">
        <v>14.8</v>
      </c>
      <c r="L14" s="1" t="n">
        <v>15.4</v>
      </c>
      <c r="M14" s="1" t="n">
        <v>15.4</v>
      </c>
      <c r="N14" s="1" t="n">
        <v>16</v>
      </c>
      <c r="O14" s="1" t="n">
        <v>16.1</v>
      </c>
      <c r="P14" s="1" t="n">
        <v>15.7</v>
      </c>
      <c r="Q14" s="1" t="n">
        <v>15.2</v>
      </c>
      <c r="R14" s="1" t="n">
        <v>14.5</v>
      </c>
      <c r="S14" s="1" t="n">
        <v>13.7</v>
      </c>
      <c r="T14" s="1" t="n">
        <v>13.1</v>
      </c>
      <c r="U14" s="1" t="n">
        <v>12.5</v>
      </c>
      <c r="V14" s="1" t="n">
        <v>13.8</v>
      </c>
      <c r="W14" s="1" t="n">
        <v>13.1</v>
      </c>
      <c r="X14" s="1" t="n">
        <v>11.7</v>
      </c>
      <c r="Y14" s="1" t="n">
        <v>11.2</v>
      </c>
      <c r="Z14" s="1" t="n">
        <v>11.1</v>
      </c>
      <c r="AA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2000</v>
      </c>
      <c r="C21" s="1" t="n">
        <v>2001</v>
      </c>
      <c r="D21" s="1" t="n">
        <v>2002</v>
      </c>
      <c r="E21" s="1" t="n">
        <v>2003</v>
      </c>
      <c r="F21" s="1" t="n">
        <v>2004</v>
      </c>
      <c r="G21" s="1" t="n">
        <v>2005</v>
      </c>
      <c r="H21" s="1" t="n">
        <v>2006</v>
      </c>
      <c r="I21" s="1" t="n">
        <v>2007</v>
      </c>
      <c r="J21" s="1" t="n">
        <v>2008</v>
      </c>
      <c r="K21" s="1" t="n">
        <v>2009</v>
      </c>
      <c r="L21" s="1" t="n">
        <v>2010</v>
      </c>
      <c r="M21" s="1" t="n">
        <v>2011</v>
      </c>
      <c r="N21" s="1" t="n">
        <v>2012</v>
      </c>
      <c r="O21" s="1" t="n">
        <v>2013</v>
      </c>
      <c r="P21" s="1" t="n">
        <v>2014</v>
      </c>
      <c r="Q21" s="1" t="n">
        <v>2015</v>
      </c>
      <c r="R21" s="1" t="n">
        <v>2016</v>
      </c>
      <c r="S21" s="1" t="n">
        <v>2017</v>
      </c>
      <c r="T21" s="1" t="n">
        <v>2018</v>
      </c>
      <c r="U21" s="1" t="n">
        <v>2019</v>
      </c>
      <c r="V21" s="1" t="n">
        <v>2020</v>
      </c>
      <c r="W21" s="1" t="n">
        <v>2021</v>
      </c>
      <c r="X21" s="1" t="n">
        <v>2022</v>
      </c>
      <c r="Y21" s="1" t="n">
        <v>2023</v>
      </c>
      <c r="Z21" s="1" t="n">
        <v>2024</v>
      </c>
      <c r="AA21" s="1"/>
    </row>
    <row collapsed="false" customFormat="false" customHeight="false" hidden="false" ht="12.1" outlineLevel="0" r="22">
      <c r="A22" s="0" t="s">
        <v>12</v>
      </c>
      <c r="B22" s="1" t="n">
        <v>25.5</v>
      </c>
      <c r="C22" s="1" t="n">
        <v>26.4</v>
      </c>
      <c r="D22" s="1" t="n">
        <v>24.7</v>
      </c>
      <c r="E22" s="1" t="n">
        <v>26.1</v>
      </c>
      <c r="F22" s="1" t="n">
        <v>22.6</v>
      </c>
      <c r="G22" s="1" t="n">
        <v>21.6</v>
      </c>
      <c r="H22" s="1" t="n">
        <v>21.5</v>
      </c>
      <c r="I22" s="1" t="n">
        <v>22.5</v>
      </c>
      <c r="J22" s="1" t="n">
        <v>20.2</v>
      </c>
      <c r="K22" s="1" t="n">
        <v>18.5</v>
      </c>
      <c r="L22" s="1" t="n">
        <v>21.4</v>
      </c>
      <c r="M22" s="1" t="n">
        <v>23.3</v>
      </c>
      <c r="N22" s="1" t="n">
        <v>22.1</v>
      </c>
      <c r="O22" s="1" t="n">
        <v>24.3</v>
      </c>
      <c r="P22" s="1" t="n">
        <v>20.9</v>
      </c>
      <c r="Q22" s="1" t="n">
        <v>20.6</v>
      </c>
      <c r="R22" s="1" t="n">
        <v>20.4</v>
      </c>
      <c r="S22" s="1" t="n">
        <v>19.1</v>
      </c>
      <c r="T22" s="1" t="n">
        <v>19.5</v>
      </c>
      <c r="U22" s="1" t="n">
        <v>18.7</v>
      </c>
      <c r="V22" s="1" t="n">
        <v>17.9</v>
      </c>
      <c r="W22" s="1" t="n">
        <v>14.2</v>
      </c>
      <c r="X22" s="1" t="n">
        <v>13.4</v>
      </c>
      <c r="Y22" s="1" t="n">
        <v>11.2</v>
      </c>
      <c r="Z22" s="1" t="n">
        <v>13.1</v>
      </c>
      <c r="AA22" s="1"/>
    </row>
    <row collapsed="false" customFormat="false" customHeight="false" hidden="false" ht="12.1" outlineLevel="0" r="23">
      <c r="A23" s="0" t="s">
        <v>13</v>
      </c>
      <c r="B23" s="1" t="n">
        <v>12.4</v>
      </c>
      <c r="C23" s="1" t="n">
        <v>11.7</v>
      </c>
      <c r="D23" s="1" t="n">
        <v>12.4</v>
      </c>
      <c r="E23" s="1" t="n">
        <v>13.9</v>
      </c>
      <c r="F23" s="1" t="n">
        <v>12.6</v>
      </c>
      <c r="G23" s="1" t="n">
        <v>10.4</v>
      </c>
      <c r="H23" s="1" t="n">
        <v>8</v>
      </c>
      <c r="I23" s="1" t="n">
        <v>8.7</v>
      </c>
      <c r="J23" s="1" t="n">
        <v>7.6</v>
      </c>
      <c r="K23" s="1" t="n">
        <v>8.5</v>
      </c>
      <c r="L23" s="1" t="n">
        <v>8.8</v>
      </c>
      <c r="M23" s="1" t="n">
        <v>9.6</v>
      </c>
      <c r="N23" s="1" t="n">
        <v>10.5</v>
      </c>
      <c r="O23" s="1" t="n">
        <v>11.3</v>
      </c>
      <c r="P23" s="1" t="n">
        <v>10.3</v>
      </c>
      <c r="Q23" s="1" t="n">
        <v>10.7</v>
      </c>
      <c r="R23" s="1" t="n">
        <v>9.4</v>
      </c>
      <c r="S23" s="1" t="n">
        <v>9.2</v>
      </c>
      <c r="T23" s="1" t="n">
        <v>9.2</v>
      </c>
      <c r="U23" s="1" t="n">
        <v>8.6</v>
      </c>
      <c r="V23" s="1" t="n">
        <v>8.8</v>
      </c>
      <c r="W23" s="1" t="n">
        <v>7.5</v>
      </c>
      <c r="X23" s="1" t="n">
        <v>6.4</v>
      </c>
      <c r="Y23" s="1" t="n">
        <v>7.3</v>
      </c>
      <c r="Z23" s="1" t="n">
        <v>7.2</v>
      </c>
      <c r="AA23" s="1"/>
    </row>
    <row collapsed="false" customFormat="false" customHeight="false" hidden="false" ht="12.1" outlineLevel="0" r="24">
      <c r="A24" s="0" t="s">
        <v>14</v>
      </c>
      <c r="B24" s="1" t="n">
        <v>22.8</v>
      </c>
      <c r="C24" s="1" t="n">
        <v>21.7</v>
      </c>
      <c r="D24" s="1" t="n">
        <v>20.8</v>
      </c>
      <c r="E24" s="1" t="n">
        <v>22.4</v>
      </c>
      <c r="F24" s="1" t="n">
        <v>20.6</v>
      </c>
      <c r="G24" s="1" t="n">
        <v>17.8</v>
      </c>
      <c r="H24" s="1" t="n">
        <v>18.4</v>
      </c>
      <c r="I24" s="1" t="n">
        <v>17.3</v>
      </c>
      <c r="J24" s="1" t="n">
        <v>16.8</v>
      </c>
      <c r="K24" s="1" t="n">
        <v>18.3</v>
      </c>
      <c r="L24" s="1" t="n">
        <v>17.2</v>
      </c>
      <c r="M24" s="1" t="n">
        <v>17.6</v>
      </c>
      <c r="N24" s="1" t="n">
        <v>18.3</v>
      </c>
      <c r="O24" s="1" t="n">
        <v>17.7</v>
      </c>
      <c r="P24" s="1" t="n">
        <v>18</v>
      </c>
      <c r="Q24" s="1" t="n">
        <v>18.4</v>
      </c>
      <c r="R24" s="1" t="n">
        <v>16.3</v>
      </c>
      <c r="S24" s="1" t="n">
        <v>15.8</v>
      </c>
      <c r="T24" s="1" t="n">
        <v>14.1</v>
      </c>
      <c r="U24" s="1" t="n">
        <v>14.7</v>
      </c>
      <c r="V24" s="1" t="n">
        <v>15.3</v>
      </c>
      <c r="W24" s="1" t="n">
        <v>12.9</v>
      </c>
      <c r="X24" s="1" t="n">
        <v>12.4</v>
      </c>
      <c r="Y24" s="1" t="n">
        <v>13</v>
      </c>
      <c r="Z24" s="1" t="n">
        <v>13.1</v>
      </c>
      <c r="AA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2000</v>
      </c>
      <c r="C31" s="1" t="n">
        <v>2001</v>
      </c>
      <c r="D31" s="1" t="n">
        <v>2002</v>
      </c>
      <c r="E31" s="1" t="n">
        <v>2003</v>
      </c>
      <c r="F31" s="1" t="n">
        <v>2004</v>
      </c>
      <c r="G31" s="1" t="n">
        <v>2005</v>
      </c>
      <c r="H31" s="1" t="n">
        <v>2006</v>
      </c>
      <c r="I31" s="1" t="n">
        <v>2007</v>
      </c>
      <c r="J31" s="1" t="n">
        <v>2008</v>
      </c>
      <c r="K31" s="1" t="n">
        <v>2009</v>
      </c>
      <c r="L31" s="1" t="n">
        <v>2010</v>
      </c>
      <c r="M31" s="1" t="n">
        <v>2011</v>
      </c>
      <c r="N31" s="1" t="n">
        <v>2012</v>
      </c>
      <c r="O31" s="1" t="n">
        <v>2013</v>
      </c>
      <c r="P31" s="1" t="n">
        <v>2014</v>
      </c>
      <c r="Q31" s="1" t="n">
        <v>2015</v>
      </c>
      <c r="R31" s="1" t="n">
        <v>2016</v>
      </c>
      <c r="S31" s="1" t="n">
        <v>2017</v>
      </c>
      <c r="T31" s="1" t="n">
        <v>2018</v>
      </c>
      <c r="U31" s="1" t="n">
        <v>2019</v>
      </c>
      <c r="V31" s="1" t="n">
        <v>2020</v>
      </c>
      <c r="W31" s="1" t="n">
        <v>2021</v>
      </c>
      <c r="X31" s="1" t="n">
        <v>2022</v>
      </c>
      <c r="Y31" s="1" t="n">
        <v>2023</v>
      </c>
      <c r="Z31" s="1" t="n">
        <v>2024</v>
      </c>
      <c r="AA31" s="1"/>
    </row>
    <row collapsed="false" customFormat="false" customHeight="false" hidden="false" ht="12.1" outlineLevel="0" r="32">
      <c r="A32" s="0" t="s">
        <v>18</v>
      </c>
      <c r="B32" s="1" t="n">
        <v>20.4</v>
      </c>
      <c r="C32" s="1" t="n">
        <v>19.7</v>
      </c>
      <c r="D32" s="1" t="n">
        <v>18.9</v>
      </c>
      <c r="E32" s="1" t="n">
        <v>20</v>
      </c>
      <c r="F32" s="1" t="n">
        <v>18.1</v>
      </c>
      <c r="G32" s="1" t="n">
        <v>15.7</v>
      </c>
      <c r="H32" s="1" t="n">
        <v>15.1</v>
      </c>
      <c r="I32" s="1" t="n">
        <v>15</v>
      </c>
      <c r="J32" s="1" t="n">
        <v>14</v>
      </c>
      <c r="K32" s="1" t="n">
        <v>14.4</v>
      </c>
      <c r="L32" s="1" t="n">
        <v>14.1</v>
      </c>
      <c r="M32" s="1" t="n">
        <v>15.3</v>
      </c>
      <c r="N32" s="1" t="n">
        <v>15.4</v>
      </c>
      <c r="O32" s="1" t="n">
        <v>15.7</v>
      </c>
      <c r="P32" s="1" t="n">
        <v>14.2</v>
      </c>
      <c r="Q32" s="1" t="n">
        <v>15</v>
      </c>
      <c r="R32" s="1" t="n">
        <v>14</v>
      </c>
      <c r="S32" s="1" t="n">
        <v>13.2</v>
      </c>
      <c r="T32" s="1" t="n">
        <v>13.1</v>
      </c>
      <c r="U32" s="1" t="n">
        <v>12.5</v>
      </c>
      <c r="V32" s="1" t="n">
        <v>12.4</v>
      </c>
      <c r="W32" s="1" t="n">
        <v>9.7</v>
      </c>
      <c r="X32" s="1" t="n">
        <v>9.1</v>
      </c>
      <c r="Y32" s="1" t="n">
        <v>9.5</v>
      </c>
      <c r="Z32" s="1" t="n">
        <v>9.2</v>
      </c>
      <c r="AA32" s="1"/>
    </row>
    <row collapsed="false" customFormat="false" customHeight="false" hidden="false" ht="12.1" outlineLevel="0" r="33">
      <c r="A33" s="0" t="s">
        <v>19</v>
      </c>
      <c r="B33" s="1" t="n">
        <v>14</v>
      </c>
      <c r="C33" s="1" t="n">
        <v>13.4</v>
      </c>
      <c r="D33" s="1" t="n">
        <v>14</v>
      </c>
      <c r="E33" s="1" t="n">
        <v>16</v>
      </c>
      <c r="F33" s="1" t="n">
        <v>14.5</v>
      </c>
      <c r="G33" s="1" t="n">
        <v>12.4</v>
      </c>
      <c r="H33" s="1" t="n">
        <v>10.7</v>
      </c>
      <c r="I33" s="1" t="n">
        <v>11</v>
      </c>
      <c r="J33" s="1" t="n">
        <v>10.1</v>
      </c>
      <c r="K33" s="1" t="n">
        <v>11.3</v>
      </c>
      <c r="L33" s="1" t="n">
        <v>11.8</v>
      </c>
      <c r="M33" s="1" t="n">
        <v>12.3</v>
      </c>
      <c r="N33" s="1" t="n">
        <v>13.3</v>
      </c>
      <c r="O33" s="1" t="n">
        <v>14.1</v>
      </c>
      <c r="P33" s="1" t="n">
        <v>13.9</v>
      </c>
      <c r="Q33" s="1" t="n">
        <v>13.9</v>
      </c>
      <c r="R33" s="1" t="n">
        <v>12</v>
      </c>
      <c r="S33" s="1" t="n">
        <v>11.9</v>
      </c>
      <c r="T33" s="1" t="n">
        <v>11</v>
      </c>
      <c r="U33" s="1" t="n">
        <v>11.2</v>
      </c>
      <c r="V33" s="1" t="n">
        <v>11.7</v>
      </c>
      <c r="W33" s="1" t="n">
        <v>10.4</v>
      </c>
      <c r="X33" s="1" t="n">
        <v>9.3</v>
      </c>
      <c r="Y33" s="1" t="n">
        <v>9.8</v>
      </c>
      <c r="Z33" s="1" t="n">
        <v>10.5</v>
      </c>
      <c r="AA33" s="1"/>
    </row>
    <row collapsed="false" customFormat="false" customHeight="false" hidden="false" ht="12.1" outlineLevel="0" r="34">
      <c r="A34" s="0"/>
      <c r="B34" s="1"/>
    </row>
    <row collapsed="false" customFormat="false" customHeight="false" hidden="false" ht="12.1" outlineLevel="0" r="35">
      <c r="A35" s="0" t="s">
        <v>20</v>
      </c>
    </row>
    <row collapsed="false" customFormat="false" customHeight="false" hidden="false" ht="12.1" outlineLevel="0" r="36">
      <c r="A36" s="0" t="s">
        <v>10</v>
      </c>
    </row>
    <row collapsed="false" customFormat="false" customHeight="false" hidden="false" ht="12.1" outlineLevel="0" r="37">
      <c r="A37" s="0"/>
    </row>
    <row collapsed="false" customFormat="false" customHeight="false" hidden="false" ht="12.1" outlineLevel="0" r="38">
      <c r="A38" s="0" t="s">
        <v>21</v>
      </c>
    </row>
    <row collapsed="false" customFormat="false" customHeight="false" hidden="false" ht="12.1" outlineLevel="0" r="39">
      <c r="A39" s="0" t="s">
        <v>1</v>
      </c>
    </row>
    <row collapsed="false" customFormat="false" customHeight="false" hidden="false" ht="12.1" outlineLevel="0" r="40">
      <c r="A40" s="0"/>
      <c r="B40" s="1" t="n">
        <v>2000</v>
      </c>
      <c r="C40" s="1" t="n">
        <v>2001</v>
      </c>
      <c r="D40" s="1" t="n">
        <v>2002</v>
      </c>
      <c r="E40" s="1" t="n">
        <v>2003</v>
      </c>
      <c r="F40" s="1" t="n">
        <v>2004</v>
      </c>
      <c r="G40" s="1" t="n">
        <v>2005</v>
      </c>
      <c r="H40" s="1" t="n">
        <v>2006</v>
      </c>
      <c r="I40" s="1" t="n">
        <v>2007</v>
      </c>
      <c r="J40" s="1" t="n">
        <v>2008</v>
      </c>
      <c r="K40" s="1" t="n">
        <v>2009</v>
      </c>
      <c r="L40" s="1" t="n">
        <v>2010</v>
      </c>
      <c r="M40" s="1" t="n">
        <v>2011</v>
      </c>
      <c r="N40" s="1" t="n">
        <v>2012</v>
      </c>
      <c r="O40" s="1" t="n">
        <v>2013</v>
      </c>
      <c r="P40" s="1" t="n">
        <v>2014</v>
      </c>
      <c r="Q40" s="1" t="n">
        <v>2015</v>
      </c>
      <c r="R40" s="1" t="n">
        <v>2016</v>
      </c>
      <c r="S40" s="1" t="n">
        <v>2017</v>
      </c>
      <c r="T40" s="1" t="n">
        <v>2018</v>
      </c>
      <c r="U40" s="1" t="n">
        <v>2019</v>
      </c>
      <c r="V40" s="1" t="n">
        <v>2020</v>
      </c>
      <c r="W40" s="1" t="n">
        <v>2021</v>
      </c>
      <c r="X40" s="1" t="n">
        <v>2022</v>
      </c>
      <c r="Y40" s="1" t="n">
        <v>2023</v>
      </c>
      <c r="Z40" s="1" t="n">
        <v>2024</v>
      </c>
      <c r="AA40" s="1"/>
    </row>
    <row collapsed="false" customFormat="false" customHeight="false" hidden="false" ht="12.1" outlineLevel="0" r="41">
      <c r="A41" s="0" t="s">
        <v>22</v>
      </c>
      <c r="B41" s="1" t="n">
        <v>23.3</v>
      </c>
      <c r="C41" s="1" t="n">
        <v>21.7</v>
      </c>
      <c r="D41" s="1" t="n">
        <v>20.8</v>
      </c>
      <c r="E41" s="1" t="n">
        <v>21.9</v>
      </c>
      <c r="F41" s="1" t="n">
        <v>20.5</v>
      </c>
      <c r="G41" s="1" t="n">
        <v>17.4</v>
      </c>
      <c r="H41" s="1" t="n">
        <v>15.6</v>
      </c>
      <c r="I41" s="1" t="n">
        <v>16.1</v>
      </c>
      <c r="J41" s="1" t="n">
        <v>15.4</v>
      </c>
      <c r="K41" s="1" t="n">
        <v>15.9</v>
      </c>
      <c r="L41" s="1" t="n">
        <v>17</v>
      </c>
      <c r="M41" s="1" t="n">
        <v>18.2</v>
      </c>
      <c r="N41" s="1" t="n">
        <v>18.6</v>
      </c>
      <c r="O41" s="1" t="n">
        <v>19</v>
      </c>
      <c r="P41" s="1" t="n">
        <v>17.8</v>
      </c>
      <c r="Q41" s="1" t="n">
        <v>18.7</v>
      </c>
      <c r="R41" s="1" t="n">
        <v>16</v>
      </c>
      <c r="S41" s="1" t="n">
        <v>15.8</v>
      </c>
      <c r="T41" s="1" t="n">
        <v>14.6</v>
      </c>
      <c r="U41" s="1" t="n">
        <v>14.9</v>
      </c>
      <c r="V41" s="1" t="n">
        <v>15.1</v>
      </c>
      <c r="W41" s="1" t="n">
        <v>12.5</v>
      </c>
      <c r="X41" s="1" t="n">
        <v>12</v>
      </c>
      <c r="Y41" s="1" t="n">
        <v>11.8</v>
      </c>
      <c r="Z41" s="1" t="n">
        <v>11.2</v>
      </c>
      <c r="AA41" s="1"/>
    </row>
    <row collapsed="false" customFormat="false" customHeight="false" hidden="false" ht="12.1" outlineLevel="0" r="42">
      <c r="A42" s="0" t="s">
        <v>23</v>
      </c>
      <c r="B42" s="1" t="n">
        <v>15.7</v>
      </c>
      <c r="C42" s="1" t="n">
        <v>15.4</v>
      </c>
      <c r="D42" s="1" t="n">
        <v>15.9</v>
      </c>
      <c r="E42" s="1" t="n">
        <v>17.7</v>
      </c>
      <c r="F42" s="1" t="n">
        <v>15.9</v>
      </c>
      <c r="G42" s="1" t="n">
        <v>13.7</v>
      </c>
      <c r="H42" s="1" t="n">
        <v>12.4</v>
      </c>
      <c r="I42" s="1" t="n">
        <v>12.7</v>
      </c>
      <c r="J42" s="1" t="n">
        <v>11.5</v>
      </c>
      <c r="K42" s="1" t="n">
        <v>12.7</v>
      </c>
      <c r="L42" s="1" t="n">
        <v>12.1</v>
      </c>
      <c r="M42" s="1" t="n">
        <v>12.6</v>
      </c>
      <c r="N42" s="1" t="n">
        <v>14</v>
      </c>
      <c r="O42" s="1" t="n">
        <v>14.5</v>
      </c>
      <c r="P42" s="1" t="n">
        <v>14.3</v>
      </c>
      <c r="Q42" s="1" t="n">
        <v>14</v>
      </c>
      <c r="R42" s="1" t="n">
        <v>13</v>
      </c>
      <c r="S42" s="1" t="n">
        <v>12.4</v>
      </c>
      <c r="T42" s="1" t="n">
        <v>12.3</v>
      </c>
      <c r="U42" s="1" t="n">
        <v>11.7</v>
      </c>
      <c r="V42" s="1" t="n">
        <v>12.3</v>
      </c>
      <c r="W42" s="1" t="n">
        <v>10.8</v>
      </c>
      <c r="X42" s="1" t="n">
        <v>9.9</v>
      </c>
      <c r="Y42" s="1" t="n">
        <v>10.1</v>
      </c>
      <c r="Z42" s="1" t="n">
        <v>10.5</v>
      </c>
      <c r="AA42" s="1"/>
    </row>
    <row collapsed="false" customFormat="false" customHeight="false" hidden="false" ht="12.1" outlineLevel="0" r="43">
      <c r="A43" s="0" t="s">
        <v>24</v>
      </c>
      <c r="B43" s="1" t="n">
        <v>8.6</v>
      </c>
      <c r="C43" s="1" t="n">
        <v>9.4</v>
      </c>
      <c r="D43" s="1" t="n">
        <v>9.8</v>
      </c>
      <c r="E43" s="1" t="n">
        <v>11.6</v>
      </c>
      <c r="F43" s="1" t="n">
        <v>9.6</v>
      </c>
      <c r="G43" s="1" t="n">
        <v>8.8</v>
      </c>
      <c r="H43" s="1" t="n">
        <v>9.1</v>
      </c>
      <c r="I43" s="1" t="n">
        <v>8.3</v>
      </c>
      <c r="J43" s="1" t="n">
        <v>7.2</v>
      </c>
      <c r="K43" s="1" t="n">
        <v>8.2</v>
      </c>
      <c r="L43" s="1" t="n">
        <v>7.9</v>
      </c>
      <c r="M43" s="1" t="n">
        <v>9.1</v>
      </c>
      <c r="N43" s="1" t="n">
        <v>8.6</v>
      </c>
      <c r="O43" s="1" t="n">
        <v>9.6</v>
      </c>
      <c r="P43" s="1" t="n">
        <v>8.6</v>
      </c>
      <c r="Q43" s="1" t="n">
        <v>9.2</v>
      </c>
      <c r="R43" s="1" t="n">
        <v>8.7</v>
      </c>
      <c r="S43" s="1" t="n">
        <v>8.4</v>
      </c>
      <c r="T43" s="1" t="n">
        <v>8.1</v>
      </c>
      <c r="U43" s="1" t="n">
        <v>7.9</v>
      </c>
      <c r="V43" s="1" t="n">
        <v>7.8</v>
      </c>
      <c r="W43" s="1" t="n">
        <v>6.5</v>
      </c>
      <c r="X43" s="1" t="n">
        <v>5.1</v>
      </c>
      <c r="Y43" s="1" t="n">
        <v>6.1</v>
      </c>
      <c r="Z43" s="1" t="n">
        <v>6.9</v>
      </c>
      <c r="AA43" s="1"/>
    </row>
    <row collapsed="false" customFormat="false" customHeight="false" hidden="false" ht="12.1" outlineLevel="0" r="44">
      <c r="A44" s="0"/>
      <c r="B44" s="1"/>
    </row>
    <row collapsed="false" customFormat="false" customHeight="false" hidden="false" ht="12.1" outlineLevel="0" r="45">
      <c r="A45" s="0" t="s">
        <v>15</v>
      </c>
    </row>
    <row collapsed="false" customFormat="false" customHeight="false" hidden="false" ht="12.1" outlineLevel="0" r="46">
      <c r="A46" s="0" t="s">
        <v>25</v>
      </c>
    </row>
    <row collapsed="false" customFormat="false" customHeight="false" hidden="false" ht="12.1" outlineLevel="0" r="47">
      <c r="A4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2026-08-24T21:03:21.00Z</dcterms:created>
  <dc:creator>cic bfp</dc:creator>
  <cp:revision>0</cp:revision>
</cp:coreProperties>
</file>