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<sst xmlns="http://schemas.openxmlformats.org/spreadsheetml/2006/main" count="28" uniqueCount="23">
  <si>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Décès prématurés dus aux maladies chroniques - Belgique - évaluation de la tendance</t>
  </si>
  <si>
    <t>taux de mortalité pour 100.000 habitants de moins de 65 ans</t>
  </si>
  <si>
    <t>observations</t>
  </si>
  <si>
    <t>tendance et extrapolation (novembre 2024)</t>
  </si>
  <si>
    <t>objectif 2030</t>
  </si>
  <si>
    <t>Statbel; Eurostat (2024), Causes de décès [hlth_cd_asdr, hlth_cd_asdr2], https://ec.europa.eu/eurostat (consulté le 31/10/2024).</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</si>
  <si>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</si>
  <si>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</si>
  <si>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</si>
  <si>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</si>
  <si>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</si>
  <si>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</si>
  <si>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</si>
  <si>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Statbel; Eurostat (2023), Causes de décès [hlth_cd_acdr2], https://ec.europa.eu/eurostat (consulté le 31/10/2024).</t>
  </si>
  <si>
    <t>Décès prématurés dus aux maladies chroniques selon le sexe - Belgique</t>
  </si>
  <si>
    <t>femmes</t>
  </si>
  <si>
    <t>hommes</t>
  </si>
  <si>
    <t>Code</t>
  </si>
  <si>
    <t>G03_DCP</t>
  </si>
  <si>
    <t>Title</t>
  </si>
  <si>
    <t>Décès prématurés dus aux maladies chroniques (i16)</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</si>
  <si>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</si>
  <si>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Évolution: le nombre de décès prématurés dus aux maladies chroniques a diminué de 139,7 décès pour 100.000 personnes de moins de 65 ans en 2003 à 81,2 décès en 2021.
Comparaison internationale: en moyenne en Europe, le nombre de décès prématurés par 100.000 habitants est plus élevé qu'en Belgique. Lorsque les États membres sont répartis en trois groupes, la Belgique fait partie du groupe qui a les meilleures performances en 2021. Cette année-là, la Suède était à la première place avec 64,8 décès prématurés et la Hongrie à la dernière avec 221,0.
Ventilation selon la Région: le nombre de décès prématurés pour 100.000 habitants en 2021 est de 76,9 à Bruxelles, de 69,0 en Flandre et de 104,3 en Wallonie. Pour la Belgique, ce chiffre est de 81,2.
Ventilation selon le sexe: les hommes meurent proportionnellement plus de maladies chroniques que les femmes avant 65 ans, mais la différence se réduit: par 100.000 habitants elle est passé de 77,0 décès en plus en 2003 à 28,6 en 2021.
Indicateur ONU: l’indicateur choisi correspond à l'indicateur 3.4.1 - Mortalité due à des maladies cardiovasculaires, au cancer, au diabète ou à des maladies respiratoires chroniques.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Gouvernement fédéral (2020), Accord de gouvernement du 30 septembre 2020, https://www.belgium.be/sites/default/files/Accord_de_gouvernement_2020.pdf (consulté le 31/10/2023).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</si>
</sst>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91.39</v>
      </c>
      <c r="U4" s="1" t="n">
        <v>86.16</v>
      </c>
      <c r="V4" s="1" t="n">
        <v>83.5</v>
      </c>
      <c r="W4" s="1" t="n">
        <v>81.16</v>
      </c>
      <c r="X4" s="1" t="s">
        <f>=NA()</f>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140.2133481</v>
      </c>
      <c r="F5" s="1" t="n">
        <v>137.1687369</v>
      </c>
      <c r="G5" s="1" t="n">
        <v>134.1853149</v>
      </c>
      <c r="H5" s="1" t="n">
        <v>131.2333169</v>
      </c>
      <c r="I5" s="1" t="n">
        <v>128.2894911</v>
      </c>
      <c r="J5" s="1" t="n">
        <v>125.2985324</v>
      </c>
      <c r="K5" s="1" t="n">
        <v>122.2126033</v>
      </c>
      <c r="L5" s="1" t="n">
        <v>119.0314122</v>
      </c>
      <c r="M5" s="1" t="n">
        <v>115.7680553</v>
      </c>
      <c r="N5" s="1" t="n">
        <v>112.4257091</v>
      </c>
      <c r="O5" s="1" t="n">
        <v>109.0064701</v>
      </c>
      <c r="P5" s="1" t="n">
        <v>105.520988</v>
      </c>
      <c r="Q5" s="1" t="n">
        <v>101.990398</v>
      </c>
      <c r="R5" s="1" t="n">
        <v>98.4245947</v>
      </c>
      <c r="S5" s="1" t="n">
        <v>94.86256255</v>
      </c>
      <c r="T5" s="1" t="n">
        <v>91.34682935</v>
      </c>
      <c r="U5" s="1" t="n">
        <v>87.91317756</v>
      </c>
      <c r="V5" s="1" t="n">
        <v>84.59269683</v>
      </c>
      <c r="W5" s="1" t="n">
        <v>81.39527448</v>
      </c>
      <c r="X5" s="1" t="n">
        <v>78.62636456</v>
      </c>
      <c r="Y5" s="1" t="n">
        <v>76.21911937</v>
      </c>
      <c r="Z5" s="1" t="n">
        <v>74.11892951</v>
      </c>
      <c r="AA5" s="1" t="n">
        <v>72.28084165</v>
      </c>
      <c r="AB5" s="1" t="n">
        <v>70.66758737</v>
      </c>
      <c r="AC5" s="1" t="n">
        <v>69.24806452</v>
      </c>
      <c r="AD5" s="1" t="n">
        <v>67.99615696</v>
      </c>
      <c r="AE5" s="1" t="n">
        <v>66.88980964</v>
      </c>
      <c r="AF5" s="1" t="n">
        <v>65.91029805</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91.39</v>
      </c>
      <c r="R13" s="1" t="n">
        <v>86.16</v>
      </c>
      <c r="S13" s="1" t="n">
        <v>83.5</v>
      </c>
      <c r="T13" s="1" t="n">
        <v>81.16</v>
      </c>
      <c r="U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2025-11-02T16:53:57.00Z</dcterms:created>
  <dc:creator>cic bfp</dc:creator>
  <cp:revision>0</cp:revision>
</cp:coreProperties>
</file>