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DC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<sst xmlns="http://schemas.openxmlformats.org/spreadsheetml/2006/main" count="28" uniqueCount="22">
  <si>
    <t>Décès prématurés dus aux maladies chroniques - Belgique - évaluation de la tendance</t>
  </si>
  <si>
    <t>taux de mortalité pour 100.000 habitants de moins de 65 ans</t>
  </si>
  <si>
    <t>observations</t>
  </si>
  <si>
    <t>tendance et extrapolation (novembre 2025)</t>
  </si>
  <si>
    <t>objectif 2030</t>
  </si>
  <si>
    <t>Source: Calculs BFP sur la base d'Eurostat (2025), Causes de décès, hlth_cd_asdr et hlth_cd_asdr2, https://ec.europa.eu/eurostat,  dernière mise à jour des données 21/03/2025 11:00 (consulté le 13/10/2025).</t>
  </si>
  <si>
    <t>Décès prématurés dus aux maladies chroniques - Belgique et comparaison internationale</t>
  </si>
  <si>
    <t>Belgique</t>
  </si>
  <si>
    <t>UE27</t>
  </si>
  <si>
    <t>Décès prématurés dus aux maladies chroniques selon la Région - Belgique</t>
  </si>
  <si>
    <t>Région de Bruxelles-Capitale</t>
  </si>
  <si>
    <t>Région flamande</t>
  </si>
  <si>
    <t>Région wallonne</t>
  </si>
  <si>
    <t>Décès prématurés dus aux maladies chroniques selon le sexe - Belgique</t>
  </si>
  <si>
    <t>femmes</t>
  </si>
  <si>
    <t>hommes</t>
  </si>
  <si>
    <t>Code</t>
  </si>
  <si>
    <t>G03_DCP</t>
  </si>
  <si>
    <t>Title</t>
  </si>
  <si>
    <t>Décès prématurés dus aux maladies chroniques (i17)</t>
  </si>
  <si>
    <t>Contents</t>
  </si>
  <si>
    <t>Définition: le nombre de décès prématurés (avant 65 ans) dus aux maladies chroniques pour 100.000 habitants est calculé sur la base des données des certificats de décès, en reprenant les décès correspondant aux tumeurs malignes (C00-C97), diabète sucré (E10-E14), cardiopathies ischémiques (I20-I25), maladies cérébro-vasculaires (I60-I69), maladies chroniques des voies respiratoires inférieures (J40-J47) et maladies hépatiques chroniques (K70, K73-K74). Les codes entre parenthèses sont issus de la Classification statistique internationale des maladies et des problèmes de santé connexes (CIM-10). Statistics Belgium récolte ces données en Belgique et les met à disposition, notamment d'Eurostat. Les données utilisées ici proviennent d'Eurostat qui publie des résultats détaillés et comparables entre les États membres de l'UE (taux standardisés). Le seuil de 65 ans a été choisi car cet indicateur est publié tel quel par Eurostat. Dans la littérature, le seuil pour les décès prématurés n’est pas défini précisément. Il varie d’ailleurs de pays à pays. En Europe, des valeurs allant de 65 à 80 ans sont souvent utilisées.
Pour cet indicateur les ventilations suivantes sont disponibles : région et sexe.
Objectif: en 2030, le nombre de décès prématurés dus aux maladies chroniques devrait ne pas dépasser 70,1 décès par 100.000 personnes de moins de 65 ans.
Les objectifs de développement durable ou SDG adoptés par l'ONU en 2015 comprennent le sous-objectif 3.4: "D’ici à 2030, réduire d’un tiers, par la prévention et le traitement, le taux de mortalité prématurée due à des maladies non transmissibles et promouvoir la santé mentale et le bien-être".
Ce sous-objectif de l’ONU demande de réduire d’un tiers la mortalité prématurée, dans ce cas des personnes de moins de 65 ans, en 2030 par rapport à 2015. En 2015, ce taux de décès était de 105,2 décès par 100.000 personnes de moins de 65 ans. En 2030, cet indicateur devrait donc ne pas dépasser 70,1.
A noter qu'il existe également une cible pour la Belgique dans l’accord du gouvernement fédéral de 2020 qui vise à "réduire le taux de mortalité évitable de 15%" d’ici à 2030 (Gouvernement fédéral, 2020, p.14). Ce dernier ne fait toutefois pas spécifiquement référence aux maladies chroniques ou non transmissibles.
Indicateur ONU: l’indicateur choisi correspond à l'indicateur 3.4.1 - Mortalité due à des maladies cardiovasculaires, au cancer, au diabète ou à des maladies respiratoires chroniques.
Sources
Gouvernement fédéral (2020), Accord de gouvernement du 30 septembre 2020, https://www.belgium.be/sites/default/files/Accord_de_gouvernement_2020.pdf (consulté le 22/10/2025).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</si>
</sst>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3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n">
        <v>139.7</v>
      </c>
      <c r="F4" s="1" t="n">
        <v>134.7</v>
      </c>
      <c r="G4" s="1" t="n">
        <v>134.6</v>
      </c>
      <c r="H4" s="1" t="n">
        <v>127.7</v>
      </c>
      <c r="I4" s="1" t="n">
        <v>128.5</v>
      </c>
      <c r="J4" s="1" t="n">
        <v>129.8</v>
      </c>
      <c r="K4" s="1" t="n">
        <v>123.5</v>
      </c>
      <c r="L4" s="1" t="n">
        <v>118</v>
      </c>
      <c r="M4" s="1" t="n">
        <v>115.55</v>
      </c>
      <c r="N4" s="1" t="n">
        <v>113.21</v>
      </c>
      <c r="O4" s="1" t="n">
        <v>110.11</v>
      </c>
      <c r="P4" s="1" t="n">
        <v>104.46</v>
      </c>
      <c r="Q4" s="1" t="n">
        <v>105.16</v>
      </c>
      <c r="R4" s="1" t="n">
        <v>99.28</v>
      </c>
      <c r="S4" s="1" t="n">
        <v>94.73</v>
      </c>
      <c r="T4" s="1" t="n">
        <v>91.65</v>
      </c>
      <c r="U4" s="1" t="n">
        <v>86.43</v>
      </c>
      <c r="V4" s="1" t="n">
        <v>83.5</v>
      </c>
      <c r="W4" s="1" t="n">
        <v>81.16</v>
      </c>
      <c r="X4" s="1" t="n">
        <v>79.97</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n">
        <v>140.2146498</v>
      </c>
      <c r="F5" s="1" t="n">
        <v>137.1598427</v>
      </c>
      <c r="G5" s="1" t="n">
        <v>134.166656</v>
      </c>
      <c r="H5" s="1" t="n">
        <v>131.2053907</v>
      </c>
      <c r="I5" s="1" t="n">
        <v>128.2530405</v>
      </c>
      <c r="J5" s="1" t="n">
        <v>125.2548067</v>
      </c>
      <c r="K5" s="1" t="n">
        <v>122.1636671</v>
      </c>
      <c r="L5" s="1" t="n">
        <v>118.9804589</v>
      </c>
      <c r="M5" s="1" t="n">
        <v>115.7197207</v>
      </c>
      <c r="N5" s="1" t="n">
        <v>112.3863524</v>
      </c>
      <c r="O5" s="1" t="n">
        <v>108.9843569</v>
      </c>
      <c r="P5" s="1" t="n">
        <v>105.5263187</v>
      </c>
      <c r="Q5" s="1" t="n">
        <v>102.035127</v>
      </c>
      <c r="R5" s="1" t="n">
        <v>98.52197043</v>
      </c>
      <c r="S5" s="1" t="n">
        <v>95.02636042</v>
      </c>
      <c r="T5" s="1" t="n">
        <v>91.59023729</v>
      </c>
      <c r="U5" s="1" t="n">
        <v>88.24726281</v>
      </c>
      <c r="V5" s="1" t="n">
        <v>85.02683168</v>
      </c>
      <c r="W5" s="1" t="n">
        <v>81.93676201</v>
      </c>
      <c r="X5" s="1" t="n">
        <v>78.9689396</v>
      </c>
      <c r="Y5" s="1" t="n">
        <v>76.39464695</v>
      </c>
      <c r="Z5" s="1" t="n">
        <v>74.15331059</v>
      </c>
      <c r="AA5" s="1" t="n">
        <v>72.19529047</v>
      </c>
      <c r="AB5" s="1" t="n">
        <v>70.47960382</v>
      </c>
      <c r="AC5" s="1" t="n">
        <v>68.9721811</v>
      </c>
      <c r="AD5" s="1" t="n">
        <v>67.64451746</v>
      </c>
      <c r="AE5" s="1" t="n">
        <v>66.47262112</v>
      </c>
      <c r="AF5" s="1" t="n">
        <v>65.43618652</v>
      </c>
      <c r="AG5" s="1"/>
    </row>
    <row collapsed="false" customFormat="false" customHeight="false" hidden="false" ht="12.1" outlineLevel="0" r="6">
      <c r="A6" s="0" t="s">
        <v>4</v>
      </c>
      <c r="B6" s="1" t="n">
        <v>70.1</v>
      </c>
      <c r="C6" s="1" t="n">
        <v>70.1</v>
      </c>
      <c r="D6" s="1" t="n">
        <v>70.1</v>
      </c>
      <c r="E6" s="1" t="n">
        <v>70.1</v>
      </c>
      <c r="F6" s="1" t="n">
        <v>70.1</v>
      </c>
      <c r="G6" s="1" t="n">
        <v>70.1</v>
      </c>
      <c r="H6" s="1" t="n">
        <v>70.1</v>
      </c>
      <c r="I6" s="1" t="n">
        <v>70.1</v>
      </c>
      <c r="J6" s="1" t="n">
        <v>70.1</v>
      </c>
      <c r="K6" s="1" t="n">
        <v>70.1</v>
      </c>
      <c r="L6" s="1" t="n">
        <v>70.1</v>
      </c>
      <c r="M6" s="1" t="n">
        <v>70.1</v>
      </c>
      <c r="N6" s="1" t="n">
        <v>70.1</v>
      </c>
      <c r="O6" s="1" t="n">
        <v>70.1</v>
      </c>
      <c r="P6" s="1" t="n">
        <v>70.1</v>
      </c>
      <c r="Q6" s="1" t="n">
        <v>70.1</v>
      </c>
      <c r="R6" s="1" t="n">
        <v>70.1</v>
      </c>
      <c r="S6" s="1" t="n">
        <v>70.1</v>
      </c>
      <c r="T6" s="1" t="n">
        <v>70.1</v>
      </c>
      <c r="U6" s="1" t="n">
        <v>70.1</v>
      </c>
      <c r="V6" s="1" t="n">
        <v>70.1</v>
      </c>
      <c r="W6" s="1" t="n">
        <v>70.1</v>
      </c>
      <c r="X6" s="1" t="n">
        <v>70.1</v>
      </c>
      <c r="Y6" s="1" t="n">
        <v>70.1</v>
      </c>
      <c r="Z6" s="1" t="n">
        <v>70.1</v>
      </c>
      <c r="AA6" s="1" t="n">
        <v>70.1</v>
      </c>
      <c r="AB6" s="1" t="n">
        <v>70.1</v>
      </c>
      <c r="AC6" s="1" t="n">
        <v>70.1</v>
      </c>
      <c r="AD6" s="1" t="n">
        <v>70.1</v>
      </c>
      <c r="AE6" s="1" t="n">
        <v>70.1</v>
      </c>
      <c r="AF6" s="1" t="n">
        <v>70.1</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2003</v>
      </c>
      <c r="C12" s="1" t="n">
        <v>2004</v>
      </c>
      <c r="D12" s="1" t="n">
        <v>2005</v>
      </c>
      <c r="E12" s="1" t="n">
        <v>2006</v>
      </c>
      <c r="F12" s="1" t="n">
        <v>2007</v>
      </c>
      <c r="G12" s="1" t="n">
        <v>2008</v>
      </c>
      <c r="H12" s="1" t="n">
        <v>2009</v>
      </c>
      <c r="I12" s="1" t="n">
        <v>2010</v>
      </c>
      <c r="J12" s="1" t="n">
        <v>2011</v>
      </c>
      <c r="K12" s="1" t="n">
        <v>2012</v>
      </c>
      <c r="L12" s="1" t="n">
        <v>2013</v>
      </c>
      <c r="M12" s="1" t="n">
        <v>2014</v>
      </c>
      <c r="N12" s="1" t="n">
        <v>2015</v>
      </c>
      <c r="O12" s="1" t="n">
        <v>2016</v>
      </c>
      <c r="P12" s="1" t="n">
        <v>2017</v>
      </c>
      <c r="Q12" s="1" t="n">
        <v>2018</v>
      </c>
      <c r="R12" s="1" t="n">
        <v>2019</v>
      </c>
      <c r="S12" s="1" t="n">
        <v>2020</v>
      </c>
      <c r="T12" s="1" t="n">
        <v>2021</v>
      </c>
      <c r="U12" s="1" t="n">
        <v>2022</v>
      </c>
      <c r="V12" s="1"/>
    </row>
    <row collapsed="false" customFormat="false" customHeight="false" hidden="false" ht="12.1" outlineLevel="0" r="13">
      <c r="A13" s="0" t="s">
        <v>7</v>
      </c>
      <c r="B13" s="1" t="n">
        <v>139.7</v>
      </c>
      <c r="C13" s="1" t="n">
        <v>134.7</v>
      </c>
      <c r="D13" s="1" t="n">
        <v>134.6</v>
      </c>
      <c r="E13" s="1" t="n">
        <v>127.7</v>
      </c>
      <c r="F13" s="1" t="n">
        <v>128.5</v>
      </c>
      <c r="G13" s="1" t="n">
        <v>129.8</v>
      </c>
      <c r="H13" s="1" t="n">
        <v>123.5</v>
      </c>
      <c r="I13" s="1" t="n">
        <v>118</v>
      </c>
      <c r="J13" s="1" t="n">
        <v>115.55</v>
      </c>
      <c r="K13" s="1" t="n">
        <v>113.21</v>
      </c>
      <c r="L13" s="1" t="n">
        <v>110.11</v>
      </c>
      <c r="M13" s="1" t="n">
        <v>104.46</v>
      </c>
      <c r="N13" s="1" t="n">
        <v>105.16</v>
      </c>
      <c r="O13" s="1" t="n">
        <v>99.28</v>
      </c>
      <c r="P13" s="1" t="n">
        <v>94.73</v>
      </c>
      <c r="Q13" s="1" t="n">
        <v>91.65</v>
      </c>
      <c r="R13" s="1" t="n">
        <v>86.43</v>
      </c>
      <c r="S13" s="1" t="n">
        <v>83.5</v>
      </c>
      <c r="T13" s="1" t="n">
        <v>81.16</v>
      </c>
      <c r="U13" s="1" t="n">
        <v>79.97</v>
      </c>
      <c r="V13" s="1"/>
    </row>
    <row collapsed="false" customFormat="false" customHeight="false" hidden="false" ht="12.1" outlineLevel="0" r="14">
      <c r="A14" s="0" t="s">
        <v>8</v>
      </c>
      <c r="B14" s="1" t="n">
        <v>162.5</v>
      </c>
      <c r="C14" s="1" t="n">
        <v>158.4</v>
      </c>
      <c r="D14" s="1" t="n">
        <v>155.6</v>
      </c>
      <c r="E14" s="1" t="n">
        <v>151.2</v>
      </c>
      <c r="F14" s="1" t="n">
        <v>148.4</v>
      </c>
      <c r="G14" s="1" t="n">
        <v>145.5</v>
      </c>
      <c r="H14" s="1" t="n">
        <v>141.9</v>
      </c>
      <c r="I14" s="1" t="n">
        <v>137.8</v>
      </c>
      <c r="J14" s="1" t="n">
        <v>134.61</v>
      </c>
      <c r="K14" s="1" t="n">
        <v>132.09</v>
      </c>
      <c r="L14" s="1" t="n">
        <v>128.28</v>
      </c>
      <c r="M14" s="1" t="n">
        <v>124.56</v>
      </c>
      <c r="N14" s="1" t="n">
        <v>123.36</v>
      </c>
      <c r="O14" s="1" t="n">
        <v>119.71</v>
      </c>
      <c r="P14" s="1" t="n">
        <v>116.86</v>
      </c>
      <c r="Q14" s="1" t="n">
        <v>114.97</v>
      </c>
      <c r="R14" s="1" t="n">
        <v>110.89</v>
      </c>
      <c r="S14" s="1" t="n">
        <v>109.96</v>
      </c>
      <c r="T14" s="1" t="n">
        <v>107.99</v>
      </c>
      <c r="U14" s="1" t="n">
        <v>104.48</v>
      </c>
      <c r="V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2011</v>
      </c>
      <c r="C20" s="1" t="n">
        <v>2012</v>
      </c>
      <c r="D20" s="1" t="n">
        <v>2013</v>
      </c>
      <c r="E20" s="1" t="n">
        <v>2014</v>
      </c>
      <c r="F20" s="1" t="n">
        <v>2015</v>
      </c>
      <c r="G20" s="1" t="n">
        <v>2016</v>
      </c>
      <c r="H20" s="1" t="n">
        <v>2017</v>
      </c>
      <c r="I20" s="1" t="n">
        <v>2018</v>
      </c>
      <c r="J20" s="1" t="n">
        <v>2019</v>
      </c>
      <c r="K20" s="1" t="n">
        <v>2020</v>
      </c>
      <c r="L20" s="1" t="n">
        <v>2021</v>
      </c>
      <c r="M20" s="1" t="n">
        <v>2022</v>
      </c>
      <c r="N20" s="1"/>
    </row>
    <row collapsed="false" customFormat="false" customHeight="false" hidden="false" ht="12.1" outlineLevel="0" r="21">
      <c r="A21" s="0" t="s">
        <v>10</v>
      </c>
      <c r="B21" s="1" t="n">
        <v>117.37</v>
      </c>
      <c r="C21" s="1" t="n">
        <v>111.04</v>
      </c>
      <c r="D21" s="1" t="n">
        <v>111.83</v>
      </c>
      <c r="E21" s="1" t="n">
        <v>107.04</v>
      </c>
      <c r="F21" s="1" t="n">
        <v>101.26</v>
      </c>
      <c r="G21" s="1" t="n">
        <v>94.14</v>
      </c>
      <c r="H21" s="1" t="n">
        <v>95.61</v>
      </c>
      <c r="I21" s="1" t="n">
        <v>95.38</v>
      </c>
      <c r="J21" s="1" t="n">
        <v>87.25</v>
      </c>
      <c r="K21" s="1" t="n">
        <v>83.83</v>
      </c>
      <c r="L21" s="1" t="n">
        <v>76.89</v>
      </c>
      <c r="M21" s="1" t="n">
        <v>75.02</v>
      </c>
      <c r="N21" s="1"/>
    </row>
    <row collapsed="false" customFormat="false" customHeight="false" hidden="false" ht="12.1" outlineLevel="0" r="22">
      <c r="A22" s="0" t="s">
        <v>11</v>
      </c>
      <c r="B22" s="1" t="n">
        <v>101.68</v>
      </c>
      <c r="C22" s="1" t="n">
        <v>99.45</v>
      </c>
      <c r="D22" s="1" t="n">
        <v>96.22</v>
      </c>
      <c r="E22" s="1" t="n">
        <v>91.5</v>
      </c>
      <c r="F22" s="1" t="n">
        <v>91.47</v>
      </c>
      <c r="G22" s="1" t="n">
        <v>87.86</v>
      </c>
      <c r="H22" s="1" t="n">
        <v>82.14</v>
      </c>
      <c r="I22" s="1" t="n">
        <v>76.6</v>
      </c>
      <c r="J22" s="1" t="n">
        <v>76.33</v>
      </c>
      <c r="K22" s="1" t="n">
        <v>71.85</v>
      </c>
      <c r="L22" s="1" t="n">
        <v>69.03</v>
      </c>
      <c r="M22" s="1" t="n">
        <v>69.43</v>
      </c>
      <c r="N22" s="1"/>
    </row>
    <row collapsed="false" customFormat="false" customHeight="false" hidden="false" ht="12.1" outlineLevel="0" r="23">
      <c r="A23" s="0" t="s">
        <v>12</v>
      </c>
      <c r="B23" s="1" t="n">
        <v>137.89</v>
      </c>
      <c r="C23" s="1" t="n">
        <v>135.91</v>
      </c>
      <c r="D23" s="1" t="n">
        <v>132.61</v>
      </c>
      <c r="E23" s="1" t="n">
        <v>125.16</v>
      </c>
      <c r="F23" s="1" t="n">
        <v>128.63</v>
      </c>
      <c r="G23" s="1" t="n">
        <v>118.7</v>
      </c>
      <c r="H23" s="1" t="n">
        <v>114.95</v>
      </c>
      <c r="I23" s="1" t="n">
        <v>115.95</v>
      </c>
      <c r="J23" s="1" t="n">
        <v>103.11</v>
      </c>
      <c r="K23" s="1" t="n">
        <v>103.41</v>
      </c>
      <c r="L23" s="1" t="n">
        <v>104.3</v>
      </c>
      <c r="M23" s="1" t="n">
        <v>98.34</v>
      </c>
      <c r="N23" s="1"/>
    </row>
    <row collapsed="false" customFormat="false" customHeight="false" hidden="false" ht="12.1" outlineLevel="0" r="24">
      <c r="A24" s="0"/>
      <c r="B24" s="1"/>
    </row>
    <row collapsed="false" customFormat="false" customHeight="false" hidden="false" ht="12.1" outlineLevel="0" r="25">
      <c r="A25" s="0" t="s">
        <v>5</v>
      </c>
    </row>
    <row collapsed="false" customFormat="false" customHeight="false" hidden="false" ht="12.1" outlineLevel="0" r="26">
      <c r="A26" s="0"/>
    </row>
    <row collapsed="false" customFormat="false" customHeight="false" hidden="false" ht="12.1" outlineLevel="0" r="27">
      <c r="A27" s="0" t="s">
        <v>13</v>
      </c>
    </row>
    <row collapsed="false" customFormat="false" customHeight="false" hidden="false" ht="12.1" outlineLevel="0" r="28">
      <c r="A28" s="0" t="s">
        <v>1</v>
      </c>
    </row>
    <row collapsed="false" customFormat="false" customHeight="false" hidden="false" ht="12.1" outlineLevel="0" r="29">
      <c r="A29" s="0"/>
      <c r="B29" s="1" t="n">
        <v>2003</v>
      </c>
      <c r="C29" s="1" t="n">
        <v>2004</v>
      </c>
      <c r="D29" s="1" t="n">
        <v>2005</v>
      </c>
      <c r="E29" s="1" t="n">
        <v>2006</v>
      </c>
      <c r="F29" s="1" t="n">
        <v>2007</v>
      </c>
      <c r="G29" s="1" t="n">
        <v>2008</v>
      </c>
      <c r="H29" s="1" t="n">
        <v>2009</v>
      </c>
      <c r="I29" s="1" t="n">
        <v>2010</v>
      </c>
      <c r="J29" s="1" t="n">
        <v>2011</v>
      </c>
      <c r="K29" s="1" t="n">
        <v>2012</v>
      </c>
      <c r="L29" s="1" t="n">
        <v>2013</v>
      </c>
      <c r="M29" s="1" t="n">
        <v>2014</v>
      </c>
      <c r="N29" s="1" t="n">
        <v>2015</v>
      </c>
      <c r="O29" s="1" t="n">
        <v>2016</v>
      </c>
      <c r="P29" s="1" t="n">
        <v>2017</v>
      </c>
      <c r="Q29" s="1" t="n">
        <v>2018</v>
      </c>
      <c r="R29" s="1" t="n">
        <v>2019</v>
      </c>
      <c r="S29" s="1" t="n">
        <v>2020</v>
      </c>
      <c r="T29" s="1" t="n">
        <v>2021</v>
      </c>
      <c r="U29" s="1" t="n">
        <v>2022</v>
      </c>
      <c r="V29" s="1"/>
    </row>
    <row collapsed="false" customFormat="false" customHeight="false" hidden="false" ht="12.1" outlineLevel="0" r="30">
      <c r="A30" s="0" t="s">
        <v>14</v>
      </c>
      <c r="B30" s="1" t="n">
        <v>101.6</v>
      </c>
      <c r="C30" s="1" t="n">
        <v>99.9</v>
      </c>
      <c r="D30" s="1" t="n">
        <v>98.9</v>
      </c>
      <c r="E30" s="1" t="n">
        <v>95.3</v>
      </c>
      <c r="F30" s="1" t="n">
        <v>99.5</v>
      </c>
      <c r="G30" s="1" t="n">
        <v>97.1</v>
      </c>
      <c r="H30" s="1" t="n">
        <v>95.2</v>
      </c>
      <c r="I30" s="1" t="n">
        <v>92.1</v>
      </c>
      <c r="J30" s="1" t="n">
        <v>93.61</v>
      </c>
      <c r="K30" s="1" t="n">
        <v>88.76</v>
      </c>
      <c r="L30" s="1" t="n">
        <v>88.24</v>
      </c>
      <c r="M30" s="1" t="n">
        <v>82.2</v>
      </c>
      <c r="N30" s="1" t="n">
        <v>85.48</v>
      </c>
      <c r="O30" s="1" t="n">
        <v>80.37</v>
      </c>
      <c r="P30" s="1" t="n">
        <v>77.15</v>
      </c>
      <c r="Q30" s="1" t="n">
        <v>76.65</v>
      </c>
      <c r="R30" s="1" t="n">
        <v>72.64</v>
      </c>
      <c r="S30" s="1" t="n">
        <v>68.42</v>
      </c>
      <c r="T30" s="1" t="n">
        <v>66.88</v>
      </c>
      <c r="U30" s="1" t="n">
        <v>67.1</v>
      </c>
      <c r="V30" s="1"/>
    </row>
    <row collapsed="false" customFormat="false" customHeight="false" hidden="false" ht="12.1" outlineLevel="0" r="31">
      <c r="A31" s="0" t="s">
        <v>15</v>
      </c>
      <c r="B31" s="1" t="n">
        <v>178.6</v>
      </c>
      <c r="C31" s="1" t="n">
        <v>170.4</v>
      </c>
      <c r="D31" s="1" t="n">
        <v>170.7</v>
      </c>
      <c r="E31" s="1" t="n">
        <v>160.7</v>
      </c>
      <c r="F31" s="1" t="n">
        <v>158</v>
      </c>
      <c r="G31" s="1" t="n">
        <v>162.8</v>
      </c>
      <c r="H31" s="1" t="n">
        <v>152.3</v>
      </c>
      <c r="I31" s="1" t="n">
        <v>144.2</v>
      </c>
      <c r="J31" s="1" t="n">
        <v>137.89</v>
      </c>
      <c r="K31" s="1" t="n">
        <v>138.06</v>
      </c>
      <c r="L31" s="1" t="n">
        <v>132.35</v>
      </c>
      <c r="M31" s="1" t="n">
        <v>127.12</v>
      </c>
      <c r="N31" s="1" t="n">
        <v>125.15</v>
      </c>
      <c r="O31" s="1" t="n">
        <v>118.51</v>
      </c>
      <c r="P31" s="1" t="n">
        <v>112.55</v>
      </c>
      <c r="Q31" s="1" t="n">
        <v>106.33</v>
      </c>
      <c r="R31" s="1" t="n">
        <v>99.86</v>
      </c>
      <c r="S31" s="1" t="n">
        <v>98.69</v>
      </c>
      <c r="T31" s="1" t="n">
        <v>95.5</v>
      </c>
      <c r="U31" s="1" t="n">
        <v>92.87</v>
      </c>
      <c r="V31" s="1"/>
    </row>
    <row collapsed="false" customFormat="false" customHeight="false" hidden="false" ht="12.1" outlineLevel="0" r="32">
      <c r="A32" s="0"/>
      <c r="B32" s="1"/>
    </row>
    <row collapsed="false" customFormat="false" customHeight="false" hidden="false" ht="12.1" outlineLevel="0" r="33">
      <c r="A33" s="0" t="s">
        <v>5</v>
      </c>
    </row>
    <row collapsed="false" customFormat="false" customHeight="false" hidden="false" ht="12.1" outlineLevel="0" r="34">
      <c r="A3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2026-09-08T08:53:21.00Z</dcterms:created>
  <dc:creator>cic bfp</dc:creator>
  <cp:revision>0</cp:revision>
</cp:coreProperties>
</file>