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FI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<sst xmlns="http://schemas.openxmlformats.org/spreadsheetml/2006/main" count="16" uniqueCount="14">
  <si>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Sustainable fisheries - Belgium - trend assessment</t>
  </si>
  <si>
    <t>percentage of fish stocks within biologically sustainable levels</t>
  </si>
  <si>
    <t>observations</t>
  </si>
  <si>
    <t>trend and extrapolation (November 2025)</t>
  </si>
  <si>
    <t>objective 2030</t>
  </si>
  <si>
    <t>Source: Calculations FPB based on ICES (2025), ICES advice 2008-2025, International Council for the Exploration of the Sea, http://www.ices.dk/ (consulted on 24/10/2025).</t>
  </si>
  <si>
    <t>Sustainable fisheries - Belgium</t>
  </si>
  <si>
    <t>Belgium</t>
  </si>
  <si>
    <t>Code</t>
  </si>
  <si>
    <t>G14_FIS</t>
  </si>
  <si>
    <t>Title</t>
  </si>
  <si>
    <t>Sustainable fisheries (i70)</t>
  </si>
  <si>
    <t>Contents</t>
  </si>
  <si>
    <t>Definition: the indicator is based on the concept of maximum sustainable yield, which is defined in such a way that its compliance ensures the sustainable exploitation of fish stocks. The indicator shows the proportion of commercial fish species in the North Sea and surrounding waters whose stocks are within those values, among the 24 fish species for which those values are calculated. The FPB calculates the indicator using data from the recommendations of the International Council for the Exploration of the Sea.
Goal: to achieve 100% sustainably exploited fish stocks.
The Sustainable Development Goals or SDGs adopted by the UN in 2015 include target 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
The Conference of the Parties of the UN Convention on Biological Diversity of December 2022 has adopted new goals, among which "Ensure that the use, harvesting and trade of wild species is sustainable, safe and legal, preventing overexploitation" (target 5, CBD, 2022).
Since the target is to restore fish stocks in the shortest time feasible, at least to levels that can produce maximum sustainable yield as determined by their biological characteristics, it can be deduced that the goal is to achieve 100% of sustainably exploited fish stocks.
UN indicator: the selected indicator corresponds to indicator14.4.1-Proportion of fish stocks within biologically sustainable levels.
Sources
CBD (2022), Kunming-Montreal Global biodiversity framework, CBD/COP/15/L.25.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</si>
</sst>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n">
        <v>22.72727273</v>
      </c>
      <c r="J4" s="1" t="n">
        <v>18.18181818</v>
      </c>
      <c r="K4" s="1" t="n">
        <v>31.81818182</v>
      </c>
      <c r="L4" s="1" t="n">
        <v>36.36363636</v>
      </c>
      <c r="M4" s="1" t="n">
        <v>45.45454545</v>
      </c>
      <c r="N4" s="1" t="n">
        <v>40.90909091</v>
      </c>
      <c r="O4" s="1" t="n">
        <v>50</v>
      </c>
      <c r="P4" s="1" t="n">
        <v>45.83333333</v>
      </c>
      <c r="Q4" s="1" t="n">
        <v>50</v>
      </c>
      <c r="R4" s="1" t="n">
        <v>50</v>
      </c>
      <c r="S4" s="1" t="n">
        <v>47.82608696</v>
      </c>
      <c r="T4" s="1" t="n">
        <v>45.83333333</v>
      </c>
      <c r="U4" s="1" t="n">
        <v>41.66666667</v>
      </c>
      <c r="V4" s="1" t="n">
        <v>45.83333333</v>
      </c>
      <c r="W4" s="1" t="n">
        <v>54.16666667</v>
      </c>
      <c r="X4" s="1" t="n">
        <v>58.33333333</v>
      </c>
      <c r="Y4" s="1" t="n">
        <v>58.33333333</v>
      </c>
      <c r="Z4" s="1" t="n">
        <v>43.47826087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n">
        <v>24.22134165</v>
      </c>
      <c r="J5" s="1" t="n">
        <v>26.95892863</v>
      </c>
      <c r="K5" s="1" t="n">
        <v>29.98682972</v>
      </c>
      <c r="L5" s="1" t="n">
        <v>33.18140776</v>
      </c>
      <c r="M5" s="1" t="n">
        <v>36.38024983</v>
      </c>
      <c r="N5" s="1" t="n">
        <v>39.40135645</v>
      </c>
      <c r="O5" s="1" t="n">
        <v>42.11787232</v>
      </c>
      <c r="P5" s="1" t="n">
        <v>44.41499755</v>
      </c>
      <c r="Q5" s="1" t="n">
        <v>46.26409589</v>
      </c>
      <c r="R5" s="1" t="n">
        <v>47.67486837</v>
      </c>
      <c r="S5" s="1" t="n">
        <v>48.71726951</v>
      </c>
      <c r="T5" s="1" t="n">
        <v>49.50490383</v>
      </c>
      <c r="U5" s="1" t="n">
        <v>50.15670522</v>
      </c>
      <c r="V5" s="1" t="n">
        <v>50.76147806</v>
      </c>
      <c r="W5" s="1" t="n">
        <v>51.31774683</v>
      </c>
      <c r="X5" s="1" t="n">
        <v>51.77129338</v>
      </c>
      <c r="Y5" s="1" t="n">
        <v>52.09466655</v>
      </c>
      <c r="Z5" s="1" t="n">
        <v>52.32307976</v>
      </c>
      <c r="AA5" s="1" t="n">
        <v>52.52955299</v>
      </c>
      <c r="AB5" s="1" t="n">
        <v>52.71611218</v>
      </c>
      <c r="AC5" s="1" t="n">
        <v>52.88461175</v>
      </c>
      <c r="AD5" s="1" t="n">
        <v>53.0367461</v>
      </c>
      <c r="AE5" s="1" t="n">
        <v>53.17406088</v>
      </c>
      <c r="AF5" s="1" t="n">
        <v>53.29796415</v>
      </c>
      <c r="AG5" s="1"/>
    </row>
    <row collapsed="false" customFormat="false" customHeight="false" hidden="false" ht="12.1" outlineLevel="0" r="6">
      <c r="A6" s="0" t="s">
        <v>4</v>
      </c>
      <c r="B6" s="1" t="n">
        <v>100</v>
      </c>
      <c r="C6" s="1" t="n">
        <v>100</v>
      </c>
      <c r="D6" s="1" t="n">
        <v>100</v>
      </c>
      <c r="E6" s="1" t="n">
        <v>100</v>
      </c>
      <c r="F6" s="1" t="n">
        <v>100</v>
      </c>
      <c r="G6" s="1" t="n">
        <v>100</v>
      </c>
      <c r="H6" s="1" t="n">
        <v>100</v>
      </c>
      <c r="I6" s="1" t="n">
        <v>100</v>
      </c>
      <c r="J6" s="1" t="n">
        <v>100</v>
      </c>
      <c r="K6" s="1" t="n">
        <v>100</v>
      </c>
      <c r="L6" s="1" t="n">
        <v>100</v>
      </c>
      <c r="M6" s="1" t="n">
        <v>100</v>
      </c>
      <c r="N6" s="1" t="n">
        <v>100</v>
      </c>
      <c r="O6" s="1" t="n">
        <v>100</v>
      </c>
      <c r="P6" s="1" t="n">
        <v>100</v>
      </c>
      <c r="Q6" s="1" t="n">
        <v>100</v>
      </c>
      <c r="R6" s="1" t="n">
        <v>100</v>
      </c>
      <c r="S6" s="1" t="n">
        <v>100</v>
      </c>
      <c r="T6" s="1" t="n">
        <v>100</v>
      </c>
      <c r="U6" s="1" t="n">
        <v>100</v>
      </c>
      <c r="V6" s="1" t="n">
        <v>100</v>
      </c>
      <c r="W6" s="1" t="n">
        <v>100</v>
      </c>
      <c r="X6" s="1" t="n">
        <v>100</v>
      </c>
      <c r="Y6" s="1" t="n">
        <v>100</v>
      </c>
      <c r="Z6" s="1" t="n">
        <v>100</v>
      </c>
      <c r="AA6" s="1" t="n">
        <v>100</v>
      </c>
      <c r="AB6" s="1" t="n">
        <v>100</v>
      </c>
      <c r="AC6" s="1" t="n">
        <v>100</v>
      </c>
      <c r="AD6" s="1" t="n">
        <v>100</v>
      </c>
      <c r="AE6" s="1" t="n">
        <v>100</v>
      </c>
      <c r="AF6" s="1" t="n">
        <v>100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2007</v>
      </c>
      <c r="C12" s="1" t="n">
        <v>2008</v>
      </c>
      <c r="D12" s="1" t="n">
        <v>2009</v>
      </c>
      <c r="E12" s="1" t="n">
        <v>2010</v>
      </c>
      <c r="F12" s="1" t="n">
        <v>2011</v>
      </c>
      <c r="G12" s="1" t="n">
        <v>2012</v>
      </c>
      <c r="H12" s="1" t="n">
        <v>2013</v>
      </c>
      <c r="I12" s="1" t="n">
        <v>2014</v>
      </c>
      <c r="J12" s="1" t="n">
        <v>2015</v>
      </c>
      <c r="K12" s="1" t="n">
        <v>2016</v>
      </c>
      <c r="L12" s="1" t="n">
        <v>2017</v>
      </c>
      <c r="M12" s="1" t="n">
        <v>2018</v>
      </c>
      <c r="N12" s="1" t="n">
        <v>2019</v>
      </c>
      <c r="O12" s="1" t="n">
        <v>2020</v>
      </c>
      <c r="P12" s="1" t="n">
        <v>2021</v>
      </c>
      <c r="Q12" s="1" t="n">
        <v>2022</v>
      </c>
      <c r="R12" s="1" t="n">
        <v>2023</v>
      </c>
      <c r="S12" s="1"/>
    </row>
    <row collapsed="false" customFormat="false" customHeight="false" hidden="false" ht="12.1" outlineLevel="0" r="13">
      <c r="A13" s="0" t="s">
        <v>7</v>
      </c>
      <c r="B13" s="1" t="n">
        <v>22.72727273</v>
      </c>
      <c r="C13" s="1" t="n">
        <v>18.18181818</v>
      </c>
      <c r="D13" s="1" t="n">
        <v>31.81818182</v>
      </c>
      <c r="E13" s="1" t="n">
        <v>36.36363636</v>
      </c>
      <c r="F13" s="1" t="n">
        <v>45.45454545</v>
      </c>
      <c r="G13" s="1" t="n">
        <v>40.90909091</v>
      </c>
      <c r="H13" s="1" t="n">
        <v>50</v>
      </c>
      <c r="I13" s="1" t="n">
        <v>45.83333333</v>
      </c>
      <c r="J13" s="1" t="n">
        <v>50</v>
      </c>
      <c r="K13" s="1" t="n">
        <v>50</v>
      </c>
      <c r="L13" s="1" t="n">
        <v>47.82608696</v>
      </c>
      <c r="M13" s="1" t="n">
        <v>45.83333333</v>
      </c>
      <c r="N13" s="1" t="n">
        <v>41.66666667</v>
      </c>
      <c r="O13" s="1" t="n">
        <v>45.83333333</v>
      </c>
      <c r="P13" s="1" t="n">
        <v>54.16666667</v>
      </c>
      <c r="Q13" s="1" t="n">
        <v>58.33333333</v>
      </c>
      <c r="R13" s="1" t="n">
        <v>58.33333333</v>
      </c>
      <c r="S13" s="1"/>
    </row>
    <row collapsed="false" customFormat="false" customHeight="false" hidden="false" ht="12.1" outlineLevel="0" r="14">
      <c r="A14" s="0"/>
      <c r="B14" s="1"/>
    </row>
    <row collapsed="false" customFormat="false" customHeight="false" hidden="false" ht="12.1" outlineLevel="0" r="15">
      <c r="A15" s="0" t="s">
        <v>5</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2026-04-09T21:23:38.00Z</dcterms:created>
  <dc:creator>cic bfp</dc:creator>
  <cp:revision>0</cp:revision>
</cp:coreProperties>
</file>