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I40"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<sst xmlns="http://schemas.openxmlformats.org/spreadsheetml/2006/main" count="12" uniqueCount="12">
  <si>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Income share of the bottom 40 % - Belgium and international comparison</t>
  </si>
  <si>
    <t>share of the income</t>
  </si>
  <si>
    <t>Belgium</t>
  </si>
  <si>
    <t>EU27</t>
  </si>
  <si>
    <t>Note: break in series: EU 2020, BE 2019 - data up to 2018 not comparable with data from 2019 onwards</t>
  </si>
  <si>
    <t>Source: Statbel; Eurostat (2025), Income share of the bottom 40 % of the population, sdg_10_50, https://ec.europa.eu/eurostat, last update of data 10/10/2025 11:00 (consulted on 10/10/2025 )</t>
  </si>
  <si>
    <t>Code</t>
  </si>
  <si>
    <t>G10_I40</t>
  </si>
  <si>
    <t>Title</t>
  </si>
  <si>
    <t>Income of the bottom 40 percent (i51)</t>
  </si>
  <si>
    <t>Contents</t>
  </si>
  <si>
    <t>Definition: the indicator measures the share of income received by the bottom 40 per cent of the population. The income concept used is total disposable household income.
The data used here are based on the European Union Statistics on Income and Living Conditions (EU-SILC) survey,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It should also be noted that due to the widespread use of temporary unemployment during the covid-19 pandemic, the category of 'unemployed' in SILC 2021 includes not only the long-term unemployed, but also persons who have been temporarily unemployed for more than 6 months and who are generally living in less precarious conditions (Statbel, 2022).
Goal: the income of the bottom 40 percent should increase.
The Sustainable Development Goals or SDGs adopted by the UN in 2015 include target 10.1: " By 2030, progressively achieve and sustain income growth of the bottom 40 per cent of the population at a rate higher than the national average".
UN indicator: the selected indicator approximates the indicator 10.1.1 Growth rates of household expenditure or income per capita among the bottom 40 per cent of the population and the total population.
Sources
Statbel (2021a), Chiffres clés 2021, p. 31, https://statbel.fgov.be/fr/nouvelles/chiffres-cles-2021.
Statbel (2021b), SILC FAQ, https://statbel.fgov.be/fr/themes/menages/pauvrete-et-conditions-de-vie/faq, see in particular "Y a-t-il des ruptures de séries dans la chronologie de l'enquête SILC ?" (consulted on 19/12/2025).
Statbel (2022), Risk of poverty or social exclusion - SILC-indicators 2019-2021, https://statbel.fgov.be/sites/default/files/files/documents/Huishoudens/10.7%20Inkomen%20en%20levensomstandigheden/10.7.1%20Armoederisico/Publication_Silc_STATBEL_ENG.xlsx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</si>
</sst>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23.3</v>
      </c>
      <c r="C4" s="1" t="n">
        <v>22.8</v>
      </c>
      <c r="D4" s="1" t="n">
        <v>22.7</v>
      </c>
      <c r="E4" s="1" t="n">
        <v>23.2</v>
      </c>
      <c r="F4" s="1" t="n">
        <v>22.8</v>
      </c>
      <c r="G4" s="1" t="n">
        <v>23.2</v>
      </c>
      <c r="H4" s="1" t="n">
        <v>23.2</v>
      </c>
      <c r="I4" s="1" t="n">
        <v>23.2</v>
      </c>
      <c r="J4" s="1" t="n">
        <v>23</v>
      </c>
      <c r="K4" s="1" t="n">
        <v>23.3</v>
      </c>
      <c r="L4" s="1" t="n">
        <v>23.2</v>
      </c>
      <c r="M4" s="1" t="n">
        <v>23.2</v>
      </c>
      <c r="N4" s="1" t="n">
        <v>23</v>
      </c>
      <c r="O4" s="1" t="n">
        <v>23.2</v>
      </c>
      <c r="P4" s="1" t="n">
        <v>23.3</v>
      </c>
      <c r="Q4" s="1" t="n">
        <v>23.9</v>
      </c>
      <c r="R4" s="1" t="n">
        <v>24</v>
      </c>
      <c r="S4" s="1" t="n">
        <v>24.6</v>
      </c>
      <c r="T4" s="1" t="n">
        <v>24.2</v>
      </c>
      <c r="U4" s="1" t="n">
        <v>24.7</v>
      </c>
      <c r="V4" s="1" t="n">
        <v>24.4</v>
      </c>
      <c r="W4" s="1"/>
    </row>
    <row collapsed="false" customFormat="false" customHeight="false" hidden="false" ht="12.1" outlineLevel="0" r="5">
      <c r="A5" s="0" t="s">
        <v>3</v>
      </c>
      <c r="B5" s="1" t="s">
        <f>=NA()</f>
      </c>
      <c r="C5" s="1" t="s">
        <f>=NA()</f>
      </c>
      <c r="D5" s="1" t="s">
        <f>=NA()</f>
      </c>
      <c r="E5" s="1" t="s">
        <f>=NA()</f>
      </c>
      <c r="F5" s="1" t="s">
        <f>=NA()</f>
      </c>
      <c r="G5" s="1" t="s">
        <f>=NA()</f>
      </c>
      <c r="H5" s="1" t="n">
        <v>21.4</v>
      </c>
      <c r="I5" s="1" t="n">
        <v>21.2</v>
      </c>
      <c r="J5" s="1" t="n">
        <v>21.2</v>
      </c>
      <c r="K5" s="1" t="n">
        <v>21.2</v>
      </c>
      <c r="L5" s="1" t="n">
        <v>20.9</v>
      </c>
      <c r="M5" s="1" t="n">
        <v>20.9</v>
      </c>
      <c r="N5" s="1" t="n">
        <v>21</v>
      </c>
      <c r="O5" s="1" t="n">
        <v>21.2</v>
      </c>
      <c r="P5" s="1" t="n">
        <v>21.2</v>
      </c>
      <c r="Q5" s="1" t="n">
        <v>21.4</v>
      </c>
      <c r="R5" s="1" t="n">
        <v>21.4</v>
      </c>
      <c r="S5" s="1" t="n">
        <v>21.3</v>
      </c>
      <c r="T5" s="1" t="n">
        <v>21.6</v>
      </c>
      <c r="U5" s="1" t="n">
        <v>21.7</v>
      </c>
      <c r="V5" s="1" t="n">
        <v>21.8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2026-09-06T20:20:24.00Z</dcterms:created>
  <dc:creator>cic bfp</dc:creator>
  <cp:revision>0</cp:revision>
</cp:coreProperties>
</file>