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0_GI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<sst xmlns="http://schemas.openxmlformats.org/spreadsheetml/2006/main" count="25" uniqueCount="23">
  <si>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Gini index of equivalised disposable income - Belgium and international comparison</t>
  </si>
  <si>
    <t>scale 0-100</t>
  </si>
  <si>
    <t>Belgium</t>
  </si>
  <si>
    <t>EU27</t>
  </si>
  <si>
    <t>Note: estimation: EU 2014-2019, break in series: EU 2020, BE 2019 - data up to 2018 not comparable with data from 2019 onwards.The 95% confidence interval for the Gini index in 2024 is 23.7% to 25.5% for Belgium.</t>
  </si>
  <si>
    <t>Source: Statbel (2025), SILC-SDG-indicators 2004-2024, https://statbel.fgov.be/en/themes/households/poverty-and-living-conditions/risk-poverty-or-social-exclusion#figures (consulted on 28/08/2025);  Statbel (2025), Microfiles SILC 2024: SILC_2024_CI; Statbel; Eurostat (2025), Gini coefficient of equivalised disposable income by age, ilc_di12, https://ec.europa.eu/eurostat, last update of data 24/07/2025  23:00:00 (consulted on 28/08/2025)</t>
  </si>
  <si>
    <t>Gini index of equivalised disposable income before and after social transfers (pensions excluded) - Belgium</t>
  </si>
  <si>
    <t>after transfers</t>
  </si>
  <si>
    <t>before transfers</t>
  </si>
  <si>
    <t>Note: break in time series: 2019, 2022 - data up to 2018 not comparable with data from 2019 onwards</t>
  </si>
  <si>
    <t>Source:  Statbel; Eurostat (2025), Gini coefficient of equivalised disposable income before social transfers (pensions excluded from social transfers), ilc_di12c, https://ec.europa.eu/eurostat, last update of data 24/07/2025  23:00:00 (consulted on 28/08/2025)</t>
  </si>
  <si>
    <t>Gini index of equivalised disposable income by region- Belgium</t>
  </si>
  <si>
    <t>Brussels-Capital Region</t>
  </si>
  <si>
    <t>Flemish Region</t>
  </si>
  <si>
    <t>Walloon Region</t>
  </si>
  <si>
    <t>Note: Break in series: 2019 - data up to 2018 not comparable with data from 2019 onwards. L'intervalle de confiance à 95 % pour l'indice de Gini en 2024 est de 29.4% à 33.8% pour Bruxelles, de 22.1% à 24.7% pour Flandre et de 22% à 24.8% pour la Wallonie.</t>
  </si>
  <si>
    <t>Statbel (2025), SILC-SDG-indicators 2004-2024, https://statbel.fgov.be/nl/themas/huishoudens/armoede-en-levensomstandigheden/risico-op-armoede-sociale-uitsluiting#figures (consulted on 14/08/2025); Statbel (2025), Microfiles SILC 2024: SILC_2024_CI</t>
  </si>
  <si>
    <t>Code</t>
  </si>
  <si>
    <t>G10_GIN</t>
  </si>
  <si>
    <t>Title</t>
  </si>
  <si>
    <t>Income inequality: Gini index (i54)</t>
  </si>
  <si>
    <t>Contents</t>
  </si>
  <si>
    <t>Definition: the Gini index measures the degree of income inequality and can take a value from 0 to 100. The Gini index equals 0 if everyone has the same income, so with a completely equal distribution. A value of 100 corresponds to a completely unequal distribution, where one person has all the income and the rest has no income. The net equivalent disposable income is used to calculate this indicator. Net disposable income is equal to the sum of gross incomes of all household members minus taxes, social contributions and inter-household transfers (EC, 2016). To obtain the net equivalent disposable income, the net disposable income is divided by an equivalence factor (the so-called modified equivalence scale of the OECD). An adult has a factor of 1, each additional person above 14 years old a factor of 0.5 and each additional person under the age of 14 a factor of 0.3. The net equivalent disposable income allows the standard of living of persons to be compared, taking into account the economies of scale resulting from a joint household and the composition of the family.
The income data used here are based on the European Union Statistics on Income and Living Conditions (EU-SILC) survey. The income data relate always to the year preceding the survey year. This means, for example, for the survey year 2020 that in the calculation of this indicator the incomes of 2019 were used, which were not affected by the Covid-19 crisis (Statbel, 2021a).
Statbel organises this EU-harmonised survey in Belgium and makes the results available, in particular to Eurostat. 2004 is the first year for which European harmonised data have been collected in order to calculate the indicator. The data used here come from Eurostat, which publishes detailed and comparable results between EU Member States. Since these data are based on a survey, a margin of uncertainty has to be taken into account. This margin of uncertainty increases as the indicator is calculated on smaller sub-populations. The confidence intervals are available on request from Statbel.
From 2019 onwards, the methodology of the survey has been thoroughly revised for better accuracy. Therefore, the data collected until 2018 are not comparable with those collected from 2019 onwards. In 2020, the Covid-19 pandemic impacted data collection. This makes it difficult to compare the results of SILC 2020 with those of previous years. (Statbel, 2021b). Therefore, they are not used to calculate and evaluate the long-term trend.
The following breakdown is available for this indicator: region.
Goal: the Gini index must not rise.
The Sustainable Development Goals or SDGs adopted by the UN in 2015 include target 10.4: “Adopt policies, especially fiscal, wage and social protection policies, and progressively achieve greater equality”.
The Federal Long-Term Strategic Vision for Sustainable Development mentions: “Since an inclusive society wants to promote the well-being of every individual, it will be essential to combat poverty and social inequalities” (introduction of the challenge "A society promoting social cohesion" Belgian Official Gazette, 08/10/2013).
As income inequality in Belgium is low compared to other EU Member States and has remained stable since 2004, it can be assumed that, in order to contribute to the challenge of the Federal policy vision and the SDG target, the Gini index, as a measure of income inequality, should not increase.
UN indicator: the selected indicator does not correspond to any monitoring indicator for the SDGs but is related to target 10.4. The Gini index reflects the degree of income inequality, which is determined in particular by fiscal, wage and social protection policies.
Sources
Belgian Official Gazette: http://www.ejustice.just.fgov.be/cgi/welcome.pl; research on http://www.ejustice.just.fgov.be/doc/rech_f.htm.
EC (2016), Methodological guidelines and description of EU-SILC - Target Variables -015 operation (Version August 2016), DocSILC065 (2015 operation).
Statbel (2021a), Chiffres clés 2021, p. 31, https://statbel.fgov.be/fr/nouvelles/chiffres-cles-2021 (consulted on 19/12/2025)
Statbel (2021b), SILC FAQ, https://statbel.fgov.be/fr/themes/menages/pauvrete-et-conditions-de-vie/faq, see in particular "Y a-t-il des ruptures de séries dans la chronologie de l'enquête SILC ?"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</si>
</sst>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26.1</v>
      </c>
      <c r="C4" s="1" t="n">
        <v>28</v>
      </c>
      <c r="D4" s="1" t="n">
        <v>27.8</v>
      </c>
      <c r="E4" s="1" t="n">
        <v>26.3</v>
      </c>
      <c r="F4" s="1" t="n">
        <v>27.5</v>
      </c>
      <c r="G4" s="1" t="n">
        <v>26.4</v>
      </c>
      <c r="H4" s="1" t="n">
        <v>26.6</v>
      </c>
      <c r="I4" s="1" t="n">
        <v>26.3</v>
      </c>
      <c r="J4" s="1" t="n">
        <v>26.5</v>
      </c>
      <c r="K4" s="1" t="n">
        <v>25.9</v>
      </c>
      <c r="L4" s="1" t="n">
        <v>25.9</v>
      </c>
      <c r="M4" s="1" t="n">
        <v>26.2</v>
      </c>
      <c r="N4" s="1" t="n">
        <v>26.3</v>
      </c>
      <c r="O4" s="1" t="n">
        <v>26.1</v>
      </c>
      <c r="P4" s="1" t="n">
        <v>25.7</v>
      </c>
      <c r="Q4" s="1" t="n">
        <v>25.1</v>
      </c>
      <c r="R4" s="1" t="n">
        <v>25.3</v>
      </c>
      <c r="S4" s="1" t="n">
        <v>24.1</v>
      </c>
      <c r="T4" s="1" t="n">
        <v>24.7</v>
      </c>
      <c r="U4" s="1" t="n">
        <v>24.3</v>
      </c>
      <c r="V4" s="1" t="n">
        <v>24.6</v>
      </c>
      <c r="W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30.8</v>
      </c>
      <c r="N5" s="1" t="n">
        <v>30.6</v>
      </c>
      <c r="O5" s="1" t="n">
        <v>30.3</v>
      </c>
      <c r="P5" s="1" t="n">
        <v>30.4</v>
      </c>
      <c r="Q5" s="1" t="n">
        <v>30.2</v>
      </c>
      <c r="R5" s="1" t="n">
        <v>30</v>
      </c>
      <c r="S5" s="1" t="n">
        <v>30.2</v>
      </c>
      <c r="T5" s="1" t="n">
        <v>29.6</v>
      </c>
      <c r="U5" s="1" t="n">
        <v>29.6</v>
      </c>
      <c r="V5" s="1" t="n">
        <v>29.4</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2015</v>
      </c>
      <c r="C12" s="1" t="n">
        <v>2016</v>
      </c>
      <c r="D12" s="1" t="n">
        <v>2017</v>
      </c>
      <c r="E12" s="1" t="n">
        <v>2018</v>
      </c>
      <c r="F12" s="1" t="n">
        <v>2019</v>
      </c>
      <c r="G12" s="1" t="n">
        <v>2020</v>
      </c>
      <c r="H12" s="1" t="n">
        <v>2021</v>
      </c>
      <c r="I12" s="1" t="n">
        <v>2022</v>
      </c>
      <c r="J12" s="1" t="n">
        <v>2023</v>
      </c>
      <c r="K12" s="1" t="n">
        <v>2024</v>
      </c>
      <c r="L12" s="1"/>
    </row>
    <row collapsed="false" customFormat="false" customHeight="false" hidden="false" ht="12.1" outlineLevel="0" r="13">
      <c r="A13" s="0" t="s">
        <v>7</v>
      </c>
      <c r="B13" s="1" t="n">
        <v>26.2</v>
      </c>
      <c r="C13" s="1" t="n">
        <v>26.3</v>
      </c>
      <c r="D13" s="1" t="n">
        <v>26.1</v>
      </c>
      <c r="E13" s="1" t="n">
        <v>25.7</v>
      </c>
      <c r="F13" s="1" t="n">
        <v>25.1</v>
      </c>
      <c r="G13" s="1" t="n">
        <v>25.3</v>
      </c>
      <c r="H13" s="1" t="n">
        <v>24.1</v>
      </c>
      <c r="I13" s="1" t="n">
        <v>24.7</v>
      </c>
      <c r="J13" s="1" t="n">
        <v>24.3</v>
      </c>
      <c r="K13" s="1" t="n">
        <v>24.6</v>
      </c>
      <c r="L13" s="1"/>
    </row>
    <row collapsed="false" customFormat="false" customHeight="false" hidden="false" ht="12.1" outlineLevel="0" r="14">
      <c r="A14" s="0" t="s">
        <v>8</v>
      </c>
      <c r="B14" s="1" t="n">
        <v>34.6</v>
      </c>
      <c r="C14" s="1" t="n">
        <v>34.4</v>
      </c>
      <c r="D14" s="1" t="n">
        <v>34</v>
      </c>
      <c r="E14" s="1" t="n">
        <v>32.7</v>
      </c>
      <c r="F14" s="1" t="n">
        <v>32.7</v>
      </c>
      <c r="G14" s="1" t="n">
        <v>32.7</v>
      </c>
      <c r="H14" s="1" t="n">
        <v>32.9</v>
      </c>
      <c r="I14" s="1" t="n">
        <v>33</v>
      </c>
      <c r="J14" s="1" t="n">
        <v>31.9</v>
      </c>
      <c r="K14" s="1" t="n">
        <v>32.6</v>
      </c>
      <c r="L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row collapsed="false" customFormat="false" customHeight="false" hidden="false" ht="12.1" outlineLevel="0" r="19">
      <c r="A19" s="0" t="s">
        <v>11</v>
      </c>
    </row>
    <row collapsed="false" customFormat="false" customHeight="false" hidden="false" ht="12.1" outlineLevel="0" r="20">
      <c r="A20" s="0" t="s">
        <v>1</v>
      </c>
    </row>
    <row collapsed="false" customFormat="false" customHeight="false" hidden="false" ht="12.1" outlineLevel="0" r="21">
      <c r="A21" s="0"/>
      <c r="B21" s="1" t="n">
        <v>2019</v>
      </c>
      <c r="C21" s="1" t="n">
        <v>2020</v>
      </c>
      <c r="D21" s="1" t="n">
        <v>2021</v>
      </c>
      <c r="E21" s="1" t="n">
        <v>2022</v>
      </c>
      <c r="F21" s="1" t="n">
        <v>2023</v>
      </c>
      <c r="G21" s="1" t="n">
        <v>2024</v>
      </c>
      <c r="H21" s="1"/>
    </row>
    <row collapsed="false" customFormat="false" customHeight="false" hidden="false" ht="12.1" outlineLevel="0" r="22">
      <c r="A22" s="0" t="s">
        <v>12</v>
      </c>
      <c r="B22" s="1" t="n">
        <v>31.2</v>
      </c>
      <c r="C22" s="1" t="n">
        <v>33.1</v>
      </c>
      <c r="D22" s="1" t="n">
        <v>30.1</v>
      </c>
      <c r="E22" s="1" t="n">
        <v>34</v>
      </c>
      <c r="F22" s="1" t="n">
        <v>32.4</v>
      </c>
      <c r="G22" s="1" t="n">
        <v>31.6</v>
      </c>
      <c r="H22" s="1"/>
    </row>
    <row collapsed="false" customFormat="false" customHeight="false" hidden="false" ht="12.1" outlineLevel="0" r="23">
      <c r="A23" s="0" t="s">
        <v>13</v>
      </c>
      <c r="B23" s="1" t="n">
        <v>23.3</v>
      </c>
      <c r="C23" s="1" t="n">
        <v>23.6</v>
      </c>
      <c r="D23" s="1" t="n">
        <v>22.6</v>
      </c>
      <c r="E23" s="1" t="n">
        <v>22.5</v>
      </c>
      <c r="F23" s="1" t="n">
        <v>21.9</v>
      </c>
      <c r="G23" s="1" t="n">
        <v>23.4</v>
      </c>
      <c r="H23" s="1"/>
    </row>
    <row collapsed="false" customFormat="false" customHeight="false" hidden="false" ht="12.1" outlineLevel="0" r="24">
      <c r="A24" s="0" t="s">
        <v>14</v>
      </c>
      <c r="B24" s="1" t="n">
        <v>25.1</v>
      </c>
      <c r="C24" s="1" t="n">
        <v>24.5</v>
      </c>
      <c r="D24" s="1" t="n">
        <v>23.6</v>
      </c>
      <c r="E24" s="1" t="n">
        <v>24</v>
      </c>
      <c r="F24" s="1" t="n">
        <v>24.6</v>
      </c>
      <c r="G24" s="1" t="n">
        <v>23.4</v>
      </c>
      <c r="H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2026-05-24T18:12:29.00Z</dcterms:created>
  <dc:creator>cic bfp</dc:creator>
  <cp:revision>0</cp:revision>
</cp:coreProperties>
</file>