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UN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<sst xmlns="http://schemas.openxmlformats.org/spreadsheetml/2006/main" count="44" uniqueCount="34">
  <si>
    <t>Unemployment rate - Belgium and international comparison</t>
  </si>
  <si>
    <t>percentage of active population</t>
  </si>
  <si>
    <t>Belgium</t>
  </si>
  <si>
    <t>EU27</t>
  </si>
  <si>
    <t>break in time series: BE in 1999, 2001, 2005, 2011, 2017, 2021; EU in 2005, 2021</t>
  </si>
  <si>
    <t>Statbel; Eurostat (2023), European Union Labour Force Survey (EU-LFS), lfsa_urgaed, https://ec.europa.eu/eurostat (geraadpleegd op 02/10/2023). </t>
  </si>
  <si>
    <t>Unemployment rate by region - Belgium</t>
  </si>
  <si>
    <t>Brussels-Capital Region</t>
  </si>
  <si>
    <t>Flemish Region</t>
  </si>
  <si>
    <t>Walloon Region</t>
  </si>
  <si>
    <t>The margin of uncertainty for this indicator is indicated in the text for the latest year. Break in time series: 1999, 2001, 2005, 2011, 2017, 2021</t>
  </si>
  <si>
    <t>Statbel (2023), Direct communication 09/05/2023; Eurostat (2023), European Union Labour Force Survey (EU-LFS), lfst_r_lfur2gac, https://ec.europa.eu/eurostat (consulted on 02/10/2023).</t>
  </si>
  <si>
    <t>Unemployment rate by sex - Belgium</t>
  </si>
  <si>
    <t>females</t>
  </si>
  <si>
    <t>males</t>
  </si>
  <si>
    <t>Unemployment rate by age - Belgium</t>
  </si>
  <si>
    <t>15-24</t>
  </si>
  <si>
    <t>25-54</t>
  </si>
  <si>
    <t>55-64</t>
  </si>
  <si>
    <t>Unemployment rate by education - Belgium</t>
  </si>
  <si>
    <t>at most lower secondary</t>
  </si>
  <si>
    <t>upper secondary</t>
  </si>
  <si>
    <t>tertiary</t>
  </si>
  <si>
    <t>Statbel; Eurostat (2023), European Union Labour Force Survey (EU-LFS), lfsa_urgaed, https://ec.europa.eu/eurostat (consulted on 02/10/2023).</t>
  </si>
  <si>
    <t>Long-term unemployment rate - Belgium</t>
  </si>
  <si>
    <t>long-term unemployment</t>
  </si>
  <si>
    <t>break in time series: 1999, 2001, 2017, 2021</t>
  </si>
  <si>
    <t>Statbel; Eurostat (2023), European Union Labour Force Survey (EU-LFS), till 2020: une_ltu_a_h, 2021 onwards: une_ltu_a, https://ec.europa.eu/eurostat (consulted on 02/10/2023).</t>
  </si>
  <si>
    <t>Code</t>
  </si>
  <si>
    <t>G08_UNE</t>
  </si>
  <si>
    <t>Title</t>
  </si>
  <si>
    <t>Unemployment rate (i39)</t>
  </si>
  <si>
    <t>Contents</t>
  </si>
  <si>
    <t>Definition: the unemployment rate refers to the ratio between the number of unemployed and the labour force, expressed as a percentage. The unemployment data used for this indicator are drawn from the Labour Force Survey (LFS). The survey data were obtained from direct interviews to determine if a person is unemployed. This is the case if the person is not working, has actively been looking for a job in the last four weeks and is available within two weeks to possibly start working. The labour force includes all persons in from 15 years who are available in the labour market, i.e. those who have paid work and those who do not but are looking for it. The unemployment data presented here refer to the population aged 15 to 64. This is different for the data on long-term unemployment: here the age group 20-64 years applies. Statistics Belgium organises this EU-harmonised survey in Belgium and makes the results available, in particular to Eurostat. The survey methodology was reviewed in 2017. Comparison of the 2017 data with previous years should be done with caution. Due to, among other things, changes in the definition of unemployment following a new European framework regulation, the data from 2021 onwards cannot be directly compared with those of 2020. From now on, persons who are temporarily unemployed for more than three months will no longer be counted as employed but as unemployed or inactive, depending on the answers to the questions on job search and availability.
The data used here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Statistics Belgium.
Goal: the unemployment rate must be reduced.
The Sustainable Development Goals or SDGs adopted by the UN in 2015 include target 8.5: "By 2030 achieve full and productive employment and decent work for all women and men, including for young people and persons with disabilities, and equal pay for work of equal value".
The Federal Long-Term Strategic Vision for Sustainable Development includes the following objectives: "The labour market will be inclusive and provide decent employment for every working age citizen” (Objective 8), "The level of employment shall be as stable and high as possible and shall respect the principles of decent work. Anyone of working age will have the opportunity to find paid work” (Objective 9), “Unemployment will be reduced to the level of frictional unemployment" (Objective 10) and "Working conditions will be adapted throughout the career to ensure a better quality of life and allow people to work longer” (Objective 11, Belgian Official Gazette, 08/10/2013).
International comparison: since 2002, the unemployment rate in Belgium has been consistently lower than in the EU27, except in 2007 when it was the same for both. The unemployment rate has developed differently in the EU27 and in Belgium. Between 2002 and 2008, the unemployment rate in the EU27 declined from 9.8% to 7.3%, while that in Belgium fluctuated around 7.5% over the same period. As from 2009 the unemployment rate increases sharply in the EU27 to reach 11.5% in 2013. This increase is much less pronounced in Belgium. The unemployment rate in the EU27 has been falling since 2013, reaching 6.8% in 2019, while it has only been falling as from 2015 in Belgium. In 2020, the unemployment rate in the EU27 increased slightly to 7.2%, which was also the value for 2021. In 2022, it dropped to 6.3%.
When Member States are divided into three groups, Belgium is part of the group with average performances and performs better than the European average in 2021. In that year, the Czechia ranked first with 2.2% and Spain last with 13%.
UN indicator: the selected indicator corresponds to indicator 8.5.2 - Unemployment rate, by sex, age and persons with disabilities.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</si>
</sst>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5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t="n">
        <v>2022</v>
      </c>
      <c r="AI3" s="1"/>
    </row>
    <row collapsed="false" customFormat="false" customHeight="false" hidden="false" ht="12.1" outlineLevel="0" r="4">
      <c r="A4" s="0" t="s">
        <v>2</v>
      </c>
      <c r="B4" s="1" t="n">
        <v>7.3</v>
      </c>
      <c r="C4" s="1" t="n">
        <v>7</v>
      </c>
      <c r="D4" s="1" t="n">
        <v>6.7</v>
      </c>
      <c r="E4" s="1" t="n">
        <v>8.1</v>
      </c>
      <c r="F4" s="1" t="n">
        <v>9.7</v>
      </c>
      <c r="G4" s="1" t="n">
        <v>9.4</v>
      </c>
      <c r="H4" s="1" t="n">
        <v>9.5</v>
      </c>
      <c r="I4" s="1" t="n">
        <v>9</v>
      </c>
      <c r="J4" s="1" t="n">
        <v>9.4</v>
      </c>
      <c r="K4" s="1" t="n">
        <v>8.7</v>
      </c>
      <c r="L4" s="1" t="n">
        <v>6.6</v>
      </c>
      <c r="M4" s="1" t="n">
        <v>6.2</v>
      </c>
      <c r="N4" s="1" t="n">
        <v>6.9</v>
      </c>
      <c r="O4" s="1" t="n">
        <v>7.7</v>
      </c>
      <c r="P4" s="1" t="n">
        <v>7.4</v>
      </c>
      <c r="Q4" s="1" t="n">
        <v>8.5</v>
      </c>
      <c r="R4" s="1" t="n">
        <v>8.3</v>
      </c>
      <c r="S4" s="1" t="n">
        <v>7.5</v>
      </c>
      <c r="T4" s="1" t="n">
        <v>7</v>
      </c>
      <c r="U4" s="1" t="n">
        <v>8</v>
      </c>
      <c r="V4" s="1" t="n">
        <v>8.4</v>
      </c>
      <c r="W4" s="1" t="n">
        <v>7.2</v>
      </c>
      <c r="X4" s="1" t="n">
        <v>7.6</v>
      </c>
      <c r="Y4" s="1" t="n">
        <v>8.5</v>
      </c>
      <c r="Z4" s="1" t="n">
        <v>8.6</v>
      </c>
      <c r="AA4" s="1" t="n">
        <v>8.6</v>
      </c>
      <c r="AB4" s="1" t="n">
        <v>7.9</v>
      </c>
      <c r="AC4" s="1" t="n">
        <v>7.1</v>
      </c>
      <c r="AD4" s="1" t="n">
        <v>6</v>
      </c>
      <c r="AE4" s="1" t="n">
        <v>5.4</v>
      </c>
      <c r="AF4" s="1" t="n">
        <v>5.6</v>
      </c>
      <c r="AG4" s="1" t="n">
        <v>6.3</v>
      </c>
      <c r="AH4" s="1" t="n">
        <v>5.6</v>
      </c>
      <c r="AI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n">
        <v>9.7</v>
      </c>
      <c r="O5" s="1" t="n">
        <v>9.8</v>
      </c>
      <c r="P5" s="1" t="n">
        <v>10</v>
      </c>
      <c r="Q5" s="1" t="n">
        <v>9.7</v>
      </c>
      <c r="R5" s="1" t="n">
        <v>8.7</v>
      </c>
      <c r="S5" s="1" t="n">
        <v>7.5</v>
      </c>
      <c r="T5" s="1" t="n">
        <v>7.3</v>
      </c>
      <c r="U5" s="1" t="n">
        <v>9.3</v>
      </c>
      <c r="V5" s="1" t="n">
        <v>10</v>
      </c>
      <c r="W5" s="1" t="n">
        <v>10</v>
      </c>
      <c r="X5" s="1" t="n">
        <v>11</v>
      </c>
      <c r="Y5" s="1" t="n">
        <v>11.5</v>
      </c>
      <c r="Z5" s="1" t="n">
        <v>11</v>
      </c>
      <c r="AA5" s="1" t="n">
        <v>10.2</v>
      </c>
      <c r="AB5" s="1" t="n">
        <v>9.3</v>
      </c>
      <c r="AC5" s="1" t="n">
        <v>8.3</v>
      </c>
      <c r="AD5" s="1" t="n">
        <v>7.4</v>
      </c>
      <c r="AE5" s="1" t="n">
        <v>6.8</v>
      </c>
      <c r="AF5" s="1" t="n">
        <v>7.2</v>
      </c>
      <c r="AG5" s="1" t="n">
        <v>7.2</v>
      </c>
      <c r="AH5" s="1" t="n">
        <v>6.3</v>
      </c>
      <c r="AI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1999</v>
      </c>
      <c r="C12" s="1" t="n">
        <v>2000</v>
      </c>
      <c r="D12" s="1" t="n">
        <v>2001</v>
      </c>
      <c r="E12" s="1" t="n">
        <v>2002</v>
      </c>
      <c r="F12" s="1" t="n">
        <v>2003</v>
      </c>
      <c r="G12" s="1" t="n">
        <v>2004</v>
      </c>
      <c r="H12" s="1" t="n">
        <v>2005</v>
      </c>
      <c r="I12" s="1" t="n">
        <v>2006</v>
      </c>
      <c r="J12" s="1" t="n">
        <v>2007</v>
      </c>
      <c r="K12" s="1" t="n">
        <v>2008</v>
      </c>
      <c r="L12" s="1" t="n">
        <v>2009</v>
      </c>
      <c r="M12" s="1" t="n">
        <v>2010</v>
      </c>
      <c r="N12" s="1" t="n">
        <v>2011</v>
      </c>
      <c r="O12" s="1" t="n">
        <v>2012</v>
      </c>
      <c r="P12" s="1" t="n">
        <v>2013</v>
      </c>
      <c r="Q12" s="1" t="n">
        <v>2014</v>
      </c>
      <c r="R12" s="1" t="n">
        <v>2015</v>
      </c>
      <c r="S12" s="1" t="n">
        <v>2016</v>
      </c>
      <c r="T12" s="1" t="n">
        <v>2017</v>
      </c>
      <c r="U12" s="1" t="n">
        <v>2018</v>
      </c>
      <c r="V12" s="1" t="n">
        <v>2019</v>
      </c>
      <c r="W12" s="1" t="n">
        <v>2020</v>
      </c>
      <c r="X12" s="1" t="n">
        <v>2021</v>
      </c>
      <c r="Y12" s="1" t="n">
        <v>2022</v>
      </c>
      <c r="Z12" s="1"/>
    </row>
    <row collapsed="false" customFormat="false" customHeight="false" hidden="false" ht="12.1" outlineLevel="0" r="13">
      <c r="A13" s="0" t="s">
        <v>7</v>
      </c>
      <c r="B13" s="1" t="n">
        <v>16</v>
      </c>
      <c r="C13" s="1" t="n">
        <v>15</v>
      </c>
      <c r="D13" s="1" t="n">
        <v>13.1</v>
      </c>
      <c r="E13" s="1" t="n">
        <v>16</v>
      </c>
      <c r="F13" s="1" t="n">
        <v>14.9</v>
      </c>
      <c r="G13" s="1" t="n">
        <v>13.6</v>
      </c>
      <c r="H13" s="1" t="n">
        <v>16.5</v>
      </c>
      <c r="I13" s="1" t="n">
        <v>17.7</v>
      </c>
      <c r="J13" s="1" t="n">
        <v>17.2</v>
      </c>
      <c r="K13" s="1" t="n">
        <v>16</v>
      </c>
      <c r="L13" s="1" t="n">
        <v>15.9</v>
      </c>
      <c r="M13" s="1" t="n">
        <v>17.4</v>
      </c>
      <c r="N13" s="1" t="n">
        <v>17.1</v>
      </c>
      <c r="O13" s="1" t="n">
        <v>17.5</v>
      </c>
      <c r="P13" s="1" t="n">
        <v>19.3</v>
      </c>
      <c r="Q13" s="1" t="n">
        <v>18.5</v>
      </c>
      <c r="R13" s="1" t="n">
        <v>17.5</v>
      </c>
      <c r="S13" s="1" t="n">
        <v>16.9</v>
      </c>
      <c r="T13" s="1" t="n">
        <v>15</v>
      </c>
      <c r="U13" s="1" t="n">
        <v>13.4</v>
      </c>
      <c r="V13" s="1" t="n">
        <v>12.7</v>
      </c>
      <c r="W13" s="1" t="n">
        <v>12.4</v>
      </c>
      <c r="X13" s="1" t="n">
        <v>12.5</v>
      </c>
      <c r="Y13" s="1" t="n">
        <v>11.5</v>
      </c>
      <c r="Z13" s="1"/>
    </row>
    <row collapsed="false" customFormat="false" customHeight="false" hidden="false" ht="12.1" outlineLevel="0" r="14">
      <c r="A14" s="0" t="s">
        <v>8</v>
      </c>
      <c r="B14" s="1" t="n">
        <v>5.6</v>
      </c>
      <c r="C14" s="1" t="n">
        <v>3.7</v>
      </c>
      <c r="D14" s="1" t="n">
        <v>3.5</v>
      </c>
      <c r="E14" s="1" t="n">
        <v>4.8</v>
      </c>
      <c r="F14" s="1" t="n">
        <v>5.3</v>
      </c>
      <c r="G14" s="1" t="n">
        <v>4.5</v>
      </c>
      <c r="H14" s="1" t="n">
        <v>5.5</v>
      </c>
      <c r="I14" s="1" t="n">
        <v>5</v>
      </c>
      <c r="J14" s="1" t="n">
        <v>4.4</v>
      </c>
      <c r="K14" s="1" t="n">
        <v>3.9</v>
      </c>
      <c r="L14" s="1" t="n">
        <v>5</v>
      </c>
      <c r="M14" s="1" t="n">
        <v>5.2</v>
      </c>
      <c r="N14" s="1" t="n">
        <v>4.3</v>
      </c>
      <c r="O14" s="1" t="n">
        <v>4.6</v>
      </c>
      <c r="P14" s="1" t="n">
        <v>5.1</v>
      </c>
      <c r="Q14" s="1" t="n">
        <v>5.1</v>
      </c>
      <c r="R14" s="1" t="n">
        <v>5.2</v>
      </c>
      <c r="S14" s="1" t="n">
        <v>4.9</v>
      </c>
      <c r="T14" s="1" t="n">
        <v>4.4</v>
      </c>
      <c r="U14" s="1" t="n">
        <v>3.5</v>
      </c>
      <c r="V14" s="1" t="n">
        <v>3.3</v>
      </c>
      <c r="W14" s="1" t="n">
        <v>3.5</v>
      </c>
      <c r="X14" s="1" t="n">
        <v>3.9</v>
      </c>
      <c r="Y14" s="1" t="n">
        <v>3.2</v>
      </c>
      <c r="Z14" s="1"/>
    </row>
    <row collapsed="false" customFormat="false" customHeight="false" hidden="false" ht="12.1" outlineLevel="0" r="15">
      <c r="A15" s="0" t="s">
        <v>9</v>
      </c>
      <c r="B15" s="1" t="n">
        <v>12.5</v>
      </c>
      <c r="C15" s="1" t="n">
        <v>9.9</v>
      </c>
      <c r="D15" s="1" t="n">
        <v>9.4</v>
      </c>
      <c r="E15" s="1" t="n">
        <v>8.5</v>
      </c>
      <c r="F15" s="1" t="n">
        <v>10.4</v>
      </c>
      <c r="G15" s="1" t="n">
        <v>11</v>
      </c>
      <c r="H15" s="1" t="n">
        <v>11.9</v>
      </c>
      <c r="I15" s="1" t="n">
        <v>11.8</v>
      </c>
      <c r="J15" s="1" t="n">
        <v>10.5</v>
      </c>
      <c r="K15" s="1" t="n">
        <v>10.1</v>
      </c>
      <c r="L15" s="1" t="n">
        <v>11.2</v>
      </c>
      <c r="M15" s="1" t="n">
        <v>11.5</v>
      </c>
      <c r="N15" s="1" t="n">
        <v>9.5</v>
      </c>
      <c r="O15" s="1" t="n">
        <v>10.1</v>
      </c>
      <c r="P15" s="1" t="n">
        <v>11.4</v>
      </c>
      <c r="Q15" s="1" t="n">
        <v>12</v>
      </c>
      <c r="R15" s="1" t="n">
        <v>12</v>
      </c>
      <c r="S15" s="1" t="n">
        <v>10.6</v>
      </c>
      <c r="T15" s="1" t="n">
        <v>9.8</v>
      </c>
      <c r="U15" s="1" t="n">
        <v>8.5</v>
      </c>
      <c r="V15" s="1" t="n">
        <v>7.2</v>
      </c>
      <c r="W15" s="1" t="n">
        <v>7.4</v>
      </c>
      <c r="X15" s="1" t="n">
        <v>8.9</v>
      </c>
      <c r="Y15" s="1" t="n">
        <v>8.4</v>
      </c>
      <c r="Z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1990</v>
      </c>
      <c r="C22" s="1" t="n">
        <v>1991</v>
      </c>
      <c r="D22" s="1" t="n">
        <v>1992</v>
      </c>
      <c r="E22" s="1" t="n">
        <v>1993</v>
      </c>
      <c r="F22" s="1" t="n">
        <v>1994</v>
      </c>
      <c r="G22" s="1" t="n">
        <v>1995</v>
      </c>
      <c r="H22" s="1" t="n">
        <v>1996</v>
      </c>
      <c r="I22" s="1" t="n">
        <v>1997</v>
      </c>
      <c r="J22" s="1" t="n">
        <v>1998</v>
      </c>
      <c r="K22" s="1" t="n">
        <v>1999</v>
      </c>
      <c r="L22" s="1" t="n">
        <v>2000</v>
      </c>
      <c r="M22" s="1" t="n">
        <v>2001</v>
      </c>
      <c r="N22" s="1" t="n">
        <v>2002</v>
      </c>
      <c r="O22" s="1" t="n">
        <v>2003</v>
      </c>
      <c r="P22" s="1" t="n">
        <v>2004</v>
      </c>
      <c r="Q22" s="1" t="n">
        <v>2005</v>
      </c>
      <c r="R22" s="1" t="n">
        <v>2006</v>
      </c>
      <c r="S22" s="1" t="n">
        <v>2007</v>
      </c>
      <c r="T22" s="1" t="n">
        <v>2008</v>
      </c>
      <c r="U22" s="1" t="n">
        <v>2009</v>
      </c>
      <c r="V22" s="1" t="n">
        <v>2010</v>
      </c>
      <c r="W22" s="1" t="n">
        <v>2011</v>
      </c>
      <c r="X22" s="1" t="n">
        <v>2012</v>
      </c>
      <c r="Y22" s="1" t="n">
        <v>2013</v>
      </c>
      <c r="Z22" s="1" t="n">
        <v>2014</v>
      </c>
      <c r="AA22" s="1" t="n">
        <v>2015</v>
      </c>
      <c r="AB22" s="1" t="n">
        <v>2016</v>
      </c>
      <c r="AC22" s="1" t="n">
        <v>2017</v>
      </c>
      <c r="AD22" s="1" t="n">
        <v>2018</v>
      </c>
      <c r="AE22" s="1" t="n">
        <v>2019</v>
      </c>
      <c r="AF22" s="1" t="n">
        <v>2020</v>
      </c>
      <c r="AG22" s="1" t="n">
        <v>2021</v>
      </c>
      <c r="AH22" s="1" t="n">
        <v>2022</v>
      </c>
      <c r="AI22" s="1"/>
    </row>
    <row collapsed="false" customFormat="false" customHeight="false" hidden="false" ht="12.1" outlineLevel="0" r="23">
      <c r="A23" s="0" t="s">
        <v>13</v>
      </c>
      <c r="B23" s="1" t="n">
        <v>11.5</v>
      </c>
      <c r="C23" s="1" t="n">
        <v>10.7</v>
      </c>
      <c r="D23" s="1" t="n">
        <v>9.5</v>
      </c>
      <c r="E23" s="1" t="n">
        <v>10.9</v>
      </c>
      <c r="F23" s="1" t="n">
        <v>12.5</v>
      </c>
      <c r="G23" s="1" t="n">
        <v>12.3</v>
      </c>
      <c r="H23" s="1" t="n">
        <v>12.4</v>
      </c>
      <c r="I23" s="1" t="n">
        <v>11.6</v>
      </c>
      <c r="J23" s="1" t="n">
        <v>11.7</v>
      </c>
      <c r="K23" s="1" t="n">
        <v>10.3</v>
      </c>
      <c r="L23" s="1" t="n">
        <v>8.3</v>
      </c>
      <c r="M23" s="1" t="n">
        <v>6.9</v>
      </c>
      <c r="N23" s="1" t="n">
        <v>7.8</v>
      </c>
      <c r="O23" s="1" t="n">
        <v>8</v>
      </c>
      <c r="P23" s="1" t="n">
        <v>8.3</v>
      </c>
      <c r="Q23" s="1" t="n">
        <v>9.5</v>
      </c>
      <c r="R23" s="1" t="n">
        <v>9.4</v>
      </c>
      <c r="S23" s="1" t="n">
        <v>8.5</v>
      </c>
      <c r="T23" s="1" t="n">
        <v>7.6</v>
      </c>
      <c r="U23" s="1" t="n">
        <v>8.1</v>
      </c>
      <c r="V23" s="1" t="n">
        <v>8.6</v>
      </c>
      <c r="W23" s="1" t="n">
        <v>7.2</v>
      </c>
      <c r="X23" s="1" t="n">
        <v>7.4</v>
      </c>
      <c r="Y23" s="1" t="n">
        <v>8.2</v>
      </c>
      <c r="Z23" s="1" t="n">
        <v>8</v>
      </c>
      <c r="AA23" s="1" t="n">
        <v>7.8</v>
      </c>
      <c r="AB23" s="1" t="n">
        <v>7.6</v>
      </c>
      <c r="AC23" s="1" t="n">
        <v>7.1</v>
      </c>
      <c r="AD23" s="1" t="n">
        <v>5.6</v>
      </c>
      <c r="AE23" s="1" t="n">
        <v>5</v>
      </c>
      <c r="AF23" s="1" t="n">
        <v>5.4</v>
      </c>
      <c r="AG23" s="1" t="n">
        <v>5.9</v>
      </c>
      <c r="AH23" s="1" t="n">
        <v>5.3</v>
      </c>
      <c r="AI23" s="1"/>
    </row>
    <row collapsed="false" customFormat="false" customHeight="false" hidden="false" ht="12.1" outlineLevel="0" r="24">
      <c r="A24" s="0" t="s">
        <v>14</v>
      </c>
      <c r="B24" s="1" t="n">
        <v>4.6</v>
      </c>
      <c r="C24" s="1" t="n">
        <v>4.6</v>
      </c>
      <c r="D24" s="1" t="n">
        <v>4.8</v>
      </c>
      <c r="E24" s="1" t="n">
        <v>6.2</v>
      </c>
      <c r="F24" s="1" t="n">
        <v>7.7</v>
      </c>
      <c r="G24" s="1" t="n">
        <v>7.4</v>
      </c>
      <c r="H24" s="1" t="n">
        <v>7.4</v>
      </c>
      <c r="I24" s="1" t="n">
        <v>7.1</v>
      </c>
      <c r="J24" s="1" t="n">
        <v>7.6</v>
      </c>
      <c r="K24" s="1" t="n">
        <v>7.5</v>
      </c>
      <c r="L24" s="1" t="n">
        <v>5.3</v>
      </c>
      <c r="M24" s="1" t="n">
        <v>5.7</v>
      </c>
      <c r="N24" s="1" t="n">
        <v>6.3</v>
      </c>
      <c r="O24" s="1" t="n">
        <v>7.5</v>
      </c>
      <c r="P24" s="1" t="n">
        <v>6.7</v>
      </c>
      <c r="Q24" s="1" t="n">
        <v>7.7</v>
      </c>
      <c r="R24" s="1" t="n">
        <v>7.5</v>
      </c>
      <c r="S24" s="1" t="n">
        <v>6.7</v>
      </c>
      <c r="T24" s="1" t="n">
        <v>6.5</v>
      </c>
      <c r="U24" s="1" t="n">
        <v>7.8</v>
      </c>
      <c r="V24" s="1" t="n">
        <v>8.2</v>
      </c>
      <c r="W24" s="1" t="n">
        <v>7.2</v>
      </c>
      <c r="X24" s="1" t="n">
        <v>7.7</v>
      </c>
      <c r="Y24" s="1" t="n">
        <v>8.7</v>
      </c>
      <c r="Z24" s="1" t="n">
        <v>9.1</v>
      </c>
      <c r="AA24" s="1" t="n">
        <v>9.2</v>
      </c>
      <c r="AB24" s="1" t="n">
        <v>8.1</v>
      </c>
      <c r="AC24" s="1" t="n">
        <v>7.2</v>
      </c>
      <c r="AD24" s="1" t="n">
        <v>6.3</v>
      </c>
      <c r="AE24" s="1" t="n">
        <v>5.8</v>
      </c>
      <c r="AF24" s="1" t="n">
        <v>5.8</v>
      </c>
      <c r="AG24" s="1" t="n">
        <v>6.7</v>
      </c>
      <c r="AH24" s="1" t="n">
        <v>5.9</v>
      </c>
      <c r="AI24" s="1"/>
    </row>
    <row collapsed="false" customFormat="false" customHeight="false" hidden="false" ht="12.1" outlineLevel="0" r="25">
      <c r="A25" s="0"/>
      <c r="B25" s="1"/>
    </row>
    <row collapsed="false" customFormat="false" customHeight="false" hidden="false" ht="12.1" outlineLevel="0" r="26">
      <c r="A26" s="0" t="s">
        <v>4</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15</v>
      </c>
    </row>
    <row collapsed="false" customFormat="false" customHeight="false" hidden="false" ht="12.1" outlineLevel="0" r="30">
      <c r="A30" s="0" t="s">
        <v>1</v>
      </c>
    </row>
    <row collapsed="false" customFormat="false" customHeight="false" hidden="false" ht="12.1" outlineLevel="0" r="31">
      <c r="A31" s="0"/>
      <c r="B31" s="1" t="n">
        <v>1990</v>
      </c>
      <c r="C31" s="1" t="n">
        <v>1991</v>
      </c>
      <c r="D31" s="1" t="n">
        <v>1992</v>
      </c>
      <c r="E31" s="1" t="n">
        <v>1993</v>
      </c>
      <c r="F31" s="1" t="n">
        <v>1994</v>
      </c>
      <c r="G31" s="1" t="n">
        <v>1995</v>
      </c>
      <c r="H31" s="1" t="n">
        <v>1996</v>
      </c>
      <c r="I31" s="1" t="n">
        <v>1997</v>
      </c>
      <c r="J31" s="1" t="n">
        <v>1998</v>
      </c>
      <c r="K31" s="1" t="n">
        <v>1999</v>
      </c>
      <c r="L31" s="1" t="n">
        <v>2000</v>
      </c>
      <c r="M31" s="1" t="n">
        <v>2001</v>
      </c>
      <c r="N31" s="1" t="n">
        <v>2002</v>
      </c>
      <c r="O31" s="1" t="n">
        <v>2003</v>
      </c>
      <c r="P31" s="1" t="n">
        <v>2004</v>
      </c>
      <c r="Q31" s="1" t="n">
        <v>2005</v>
      </c>
      <c r="R31" s="1" t="n">
        <v>2006</v>
      </c>
      <c r="S31" s="1" t="n">
        <v>2007</v>
      </c>
      <c r="T31" s="1" t="n">
        <v>2008</v>
      </c>
      <c r="U31" s="1" t="n">
        <v>2009</v>
      </c>
      <c r="V31" s="1" t="n">
        <v>2010</v>
      </c>
      <c r="W31" s="1" t="n">
        <v>2011</v>
      </c>
      <c r="X31" s="1" t="n">
        <v>2012</v>
      </c>
      <c r="Y31" s="1" t="n">
        <v>2013</v>
      </c>
      <c r="Z31" s="1" t="n">
        <v>2014</v>
      </c>
      <c r="AA31" s="1" t="n">
        <v>2015</v>
      </c>
      <c r="AB31" s="1" t="n">
        <v>2016</v>
      </c>
      <c r="AC31" s="1" t="n">
        <v>2017</v>
      </c>
      <c r="AD31" s="1" t="n">
        <v>2018</v>
      </c>
      <c r="AE31" s="1" t="n">
        <v>2019</v>
      </c>
      <c r="AF31" s="1" t="n">
        <v>2020</v>
      </c>
      <c r="AG31" s="1" t="n">
        <v>2021</v>
      </c>
      <c r="AH31" s="1" t="n">
        <v>2022</v>
      </c>
      <c r="AI31" s="1"/>
    </row>
    <row collapsed="false" customFormat="false" customHeight="false" hidden="false" ht="12.1" outlineLevel="0" r="32">
      <c r="A32" s="0" t="s">
        <v>16</v>
      </c>
      <c r="B32" s="1" t="n">
        <v>14.5</v>
      </c>
      <c r="C32" s="1" t="n">
        <v>14</v>
      </c>
      <c r="D32" s="1" t="n">
        <v>13.2</v>
      </c>
      <c r="E32" s="1" t="n">
        <v>18.5</v>
      </c>
      <c r="F32" s="1" t="n">
        <v>21.8</v>
      </c>
      <c r="G32" s="1" t="n">
        <v>21.5</v>
      </c>
      <c r="H32" s="1" t="n">
        <v>20.5</v>
      </c>
      <c r="I32" s="1" t="n">
        <v>21.3</v>
      </c>
      <c r="J32" s="1" t="n">
        <v>20.4</v>
      </c>
      <c r="K32" s="1" t="n">
        <v>22.6</v>
      </c>
      <c r="L32" s="1" t="n">
        <v>15.2</v>
      </c>
      <c r="M32" s="1" t="n">
        <v>15.3</v>
      </c>
      <c r="N32" s="1" t="n">
        <v>15.7</v>
      </c>
      <c r="O32" s="1" t="n">
        <v>19</v>
      </c>
      <c r="P32" s="1" t="n">
        <v>17.5</v>
      </c>
      <c r="Q32" s="1" t="n">
        <v>21.5</v>
      </c>
      <c r="R32" s="1" t="n">
        <v>20.5</v>
      </c>
      <c r="S32" s="1" t="n">
        <v>18.8</v>
      </c>
      <c r="T32" s="1" t="n">
        <v>18</v>
      </c>
      <c r="U32" s="1" t="n">
        <v>21.9</v>
      </c>
      <c r="V32" s="1" t="n">
        <v>22.4</v>
      </c>
      <c r="W32" s="1" t="n">
        <v>18.7</v>
      </c>
      <c r="X32" s="1" t="n">
        <v>19.8</v>
      </c>
      <c r="Y32" s="1" t="n">
        <v>23.7</v>
      </c>
      <c r="Z32" s="1" t="n">
        <v>23.2</v>
      </c>
      <c r="AA32" s="1" t="n">
        <v>22.1</v>
      </c>
      <c r="AB32" s="1" t="n">
        <v>20.1</v>
      </c>
      <c r="AC32" s="1" t="n">
        <v>19.3</v>
      </c>
      <c r="AD32" s="1" t="n">
        <v>15.8</v>
      </c>
      <c r="AE32" s="1" t="n">
        <v>14.2</v>
      </c>
      <c r="AF32" s="1" t="n">
        <v>15.3</v>
      </c>
      <c r="AG32" s="1" t="n">
        <v>18.2</v>
      </c>
      <c r="AH32" s="1" t="n">
        <v>16.4</v>
      </c>
      <c r="AI32" s="1"/>
    </row>
    <row collapsed="false" customFormat="false" customHeight="false" hidden="false" ht="12.1" outlineLevel="0" r="33">
      <c r="A33" s="0" t="s">
        <v>17</v>
      </c>
      <c r="B33" s="1" t="n">
        <v>6.5</v>
      </c>
      <c r="C33" s="1" t="n">
        <v>6.3</v>
      </c>
      <c r="D33" s="1" t="n">
        <v>6.1</v>
      </c>
      <c r="E33" s="1" t="n">
        <v>7.1</v>
      </c>
      <c r="F33" s="1" t="n">
        <v>8.4</v>
      </c>
      <c r="G33" s="1" t="n">
        <v>8.3</v>
      </c>
      <c r="H33" s="1" t="n">
        <v>8.6</v>
      </c>
      <c r="I33" s="1" t="n">
        <v>7.9</v>
      </c>
      <c r="J33" s="1" t="n">
        <v>8.4</v>
      </c>
      <c r="K33" s="1" t="n">
        <v>7.4</v>
      </c>
      <c r="L33" s="1" t="n">
        <v>5.8</v>
      </c>
      <c r="M33" s="1" t="n">
        <v>5.4</v>
      </c>
      <c r="N33" s="1" t="n">
        <v>6.2</v>
      </c>
      <c r="O33" s="1" t="n">
        <v>7</v>
      </c>
      <c r="P33" s="1" t="n">
        <v>6.6</v>
      </c>
      <c r="Q33" s="1" t="n">
        <v>7.4</v>
      </c>
      <c r="R33" s="1" t="n">
        <v>7.2</v>
      </c>
      <c r="S33" s="1" t="n">
        <v>6.6</v>
      </c>
      <c r="T33" s="1" t="n">
        <v>6.1</v>
      </c>
      <c r="U33" s="1" t="n">
        <v>6.8</v>
      </c>
      <c r="V33" s="1" t="n">
        <v>7.3</v>
      </c>
      <c r="W33" s="1" t="n">
        <v>6.4</v>
      </c>
      <c r="X33" s="1" t="n">
        <v>6.7</v>
      </c>
      <c r="Y33" s="1" t="n">
        <v>7.4</v>
      </c>
      <c r="Z33" s="1" t="n">
        <v>7.6</v>
      </c>
      <c r="AA33" s="1" t="n">
        <v>7.7</v>
      </c>
      <c r="AB33" s="1" t="n">
        <v>7.1</v>
      </c>
      <c r="AC33" s="1" t="n">
        <v>6.2</v>
      </c>
      <c r="AD33" s="1" t="n">
        <v>5.4</v>
      </c>
      <c r="AE33" s="1" t="n">
        <v>4.8</v>
      </c>
      <c r="AF33" s="1" t="n">
        <v>5</v>
      </c>
      <c r="AG33" s="1" t="n">
        <v>5.5</v>
      </c>
      <c r="AH33" s="1" t="n">
        <v>4.9</v>
      </c>
      <c r="AI33" s="1"/>
    </row>
    <row collapsed="false" customFormat="false" customHeight="false" hidden="false" ht="12.1" outlineLevel="0" r="34">
      <c r="A34" s="0" t="s">
        <v>18</v>
      </c>
      <c r="B34" s="1" t="n">
        <v>3.6</v>
      </c>
      <c r="C34" s="1" t="n">
        <v>2.8</v>
      </c>
      <c r="D34" s="1" t="n">
        <v>2.8</v>
      </c>
      <c r="E34" s="1" t="n">
        <v>3.6</v>
      </c>
      <c r="F34" s="1" t="n">
        <v>4.9</v>
      </c>
      <c r="G34" s="1" t="n">
        <v>4</v>
      </c>
      <c r="H34" s="1" t="n">
        <v>4.5</v>
      </c>
      <c r="I34" s="1" t="n">
        <v>4.7</v>
      </c>
      <c r="J34" s="1" t="n">
        <v>5.3</v>
      </c>
      <c r="K34" s="1" t="n">
        <v>5.7</v>
      </c>
      <c r="L34" s="1" t="n">
        <v>3.2</v>
      </c>
      <c r="M34" s="1" t="n">
        <v>3</v>
      </c>
      <c r="N34" s="1" t="n">
        <v>3.5</v>
      </c>
      <c r="O34" s="1" t="n">
        <v>1.7</v>
      </c>
      <c r="P34" s="1" t="n">
        <v>3.6</v>
      </c>
      <c r="Q34" s="1" t="n">
        <v>4.4</v>
      </c>
      <c r="R34" s="1" t="n">
        <v>4.8</v>
      </c>
      <c r="S34" s="1" t="n">
        <v>4.2</v>
      </c>
      <c r="T34" s="1" t="n">
        <v>4.4</v>
      </c>
      <c r="U34" s="1" t="n">
        <v>5.1</v>
      </c>
      <c r="V34" s="1" t="n">
        <v>4.6</v>
      </c>
      <c r="W34" s="1" t="n">
        <v>4</v>
      </c>
      <c r="X34" s="1" t="n">
        <v>4.5</v>
      </c>
      <c r="Y34" s="1" t="n">
        <v>5.4</v>
      </c>
      <c r="Z34" s="1" t="n">
        <v>5.4</v>
      </c>
      <c r="AA34" s="1" t="n">
        <v>5.6</v>
      </c>
      <c r="AB34" s="1" t="n">
        <v>5.7</v>
      </c>
      <c r="AC34" s="1" t="n">
        <v>5.9</v>
      </c>
      <c r="AD34" s="1" t="n">
        <v>4.3</v>
      </c>
      <c r="AE34" s="1" t="n">
        <v>4.1</v>
      </c>
      <c r="AF34" s="1" t="n">
        <v>4.2</v>
      </c>
      <c r="AG34" s="1" t="n">
        <v>4.6</v>
      </c>
      <c r="AH34" s="1" t="n">
        <v>3.7</v>
      </c>
      <c r="AI34" s="1"/>
    </row>
    <row collapsed="false" customFormat="false" customHeight="false" hidden="false" ht="12.1" outlineLevel="0" r="35">
      <c r="A35" s="0"/>
      <c r="B35" s="1"/>
    </row>
    <row collapsed="false" customFormat="false" customHeight="false" hidden="false" ht="12.1" outlineLevel="0" r="36">
      <c r="A36" s="0" t="s">
        <v>4</v>
      </c>
    </row>
    <row collapsed="false" customFormat="false" customHeight="false" hidden="false" ht="12.1" outlineLevel="0" r="37">
      <c r="A37" s="0" t="s">
        <v>5</v>
      </c>
    </row>
    <row collapsed="false" customFormat="false" customHeight="false" hidden="false" ht="12.1" outlineLevel="0" r="38">
      <c r="A38" s="0"/>
    </row>
    <row collapsed="false" customFormat="false" customHeight="false" hidden="false" ht="12.1" outlineLevel="0" r="39">
      <c r="A39" s="0" t="s">
        <v>19</v>
      </c>
    </row>
    <row collapsed="false" customFormat="false" customHeight="false" hidden="false" ht="12.1" outlineLevel="0" r="40">
      <c r="A40" s="0" t="s">
        <v>1</v>
      </c>
    </row>
    <row collapsed="false" customFormat="false" customHeight="false" hidden="false" ht="12.1" outlineLevel="0" r="41">
      <c r="A41" s="0"/>
      <c r="B41" s="1" t="n">
        <v>1992</v>
      </c>
      <c r="C41" s="1" t="n">
        <v>1993</v>
      </c>
      <c r="D41" s="1" t="n">
        <v>1994</v>
      </c>
      <c r="E41" s="1" t="n">
        <v>1995</v>
      </c>
      <c r="F41" s="1" t="n">
        <v>1996</v>
      </c>
      <c r="G41" s="1" t="n">
        <v>1997</v>
      </c>
      <c r="H41" s="1" t="n">
        <v>1998</v>
      </c>
      <c r="I41" s="1" t="n">
        <v>1999</v>
      </c>
      <c r="J41" s="1" t="n">
        <v>2000</v>
      </c>
      <c r="K41" s="1" t="n">
        <v>2001</v>
      </c>
      <c r="L41" s="1" t="n">
        <v>2002</v>
      </c>
      <c r="M41" s="1" t="n">
        <v>2003</v>
      </c>
      <c r="N41" s="1" t="n">
        <v>2004</v>
      </c>
      <c r="O41" s="1" t="n">
        <v>2005</v>
      </c>
      <c r="P41" s="1" t="n">
        <v>2006</v>
      </c>
      <c r="Q41" s="1" t="n">
        <v>2007</v>
      </c>
      <c r="R41" s="1" t="n">
        <v>2008</v>
      </c>
      <c r="S41" s="1" t="n">
        <v>2009</v>
      </c>
      <c r="T41" s="1" t="n">
        <v>2010</v>
      </c>
      <c r="U41" s="1" t="n">
        <v>2011</v>
      </c>
      <c r="V41" s="1" t="n">
        <v>2012</v>
      </c>
      <c r="W41" s="1" t="n">
        <v>2013</v>
      </c>
      <c r="X41" s="1" t="n">
        <v>2014</v>
      </c>
      <c r="Y41" s="1" t="n">
        <v>2015</v>
      </c>
      <c r="Z41" s="1" t="n">
        <v>2016</v>
      </c>
      <c r="AA41" s="1" t="n">
        <v>2017</v>
      </c>
      <c r="AB41" s="1" t="n">
        <v>2018</v>
      </c>
      <c r="AC41" s="1" t="n">
        <v>2019</v>
      </c>
      <c r="AD41" s="1" t="n">
        <v>2020</v>
      </c>
      <c r="AE41" s="1" t="n">
        <v>2021</v>
      </c>
      <c r="AF41" s="1" t="n">
        <v>2022</v>
      </c>
      <c r="AG41" s="1"/>
    </row>
    <row collapsed="false" customFormat="false" customHeight="false" hidden="false" ht="12.1" outlineLevel="0" r="42">
      <c r="A42" s="0" t="s">
        <v>20</v>
      </c>
      <c r="B42" s="1" t="n">
        <v>9.5</v>
      </c>
      <c r="C42" s="1" t="n">
        <v>12</v>
      </c>
      <c r="D42" s="1" t="n">
        <v>14</v>
      </c>
      <c r="E42" s="1" t="n">
        <v>13.8</v>
      </c>
      <c r="F42" s="1" t="n">
        <v>14.7</v>
      </c>
      <c r="G42" s="1" t="n">
        <v>14.4</v>
      </c>
      <c r="H42" s="1" t="n">
        <v>14.7</v>
      </c>
      <c r="I42" s="1" t="n">
        <v>13.8</v>
      </c>
      <c r="J42" s="1" t="n">
        <v>10.4</v>
      </c>
      <c r="K42" s="1" t="n">
        <v>10.9</v>
      </c>
      <c r="L42" s="1" t="n">
        <v>11.3</v>
      </c>
      <c r="M42" s="1" t="n">
        <v>11.7</v>
      </c>
      <c r="N42" s="1" t="n">
        <v>12.1</v>
      </c>
      <c r="O42" s="1" t="n">
        <v>14.1</v>
      </c>
      <c r="P42" s="1" t="n">
        <v>14</v>
      </c>
      <c r="Q42" s="1" t="n">
        <v>13</v>
      </c>
      <c r="R42" s="1" t="n">
        <v>12.5</v>
      </c>
      <c r="S42" s="1" t="n">
        <v>13.7</v>
      </c>
      <c r="T42" s="1" t="n">
        <v>15.4</v>
      </c>
      <c r="U42" s="1" t="n">
        <v>14.1</v>
      </c>
      <c r="V42" s="1" t="n">
        <v>14.2</v>
      </c>
      <c r="W42" s="1" t="n">
        <v>16</v>
      </c>
      <c r="X42" s="1" t="n">
        <v>16.4</v>
      </c>
      <c r="Y42" s="1" t="n">
        <v>17</v>
      </c>
      <c r="Z42" s="1" t="n">
        <v>16.1</v>
      </c>
      <c r="AA42" s="1" t="n">
        <v>14.8</v>
      </c>
      <c r="AB42" s="1" t="n">
        <v>13.3</v>
      </c>
      <c r="AC42" s="1" t="n">
        <v>12.2</v>
      </c>
      <c r="AD42" s="1" t="n">
        <v>12.3</v>
      </c>
      <c r="AE42" s="1" t="n">
        <v>14.7</v>
      </c>
      <c r="AF42" s="1" t="n">
        <v>13.4</v>
      </c>
      <c r="AG42" s="1"/>
    </row>
    <row collapsed="false" customFormat="false" customHeight="false" hidden="false" ht="12.1" outlineLevel="0" r="43">
      <c r="A43" s="0" t="s">
        <v>21</v>
      </c>
      <c r="B43" s="1" t="n">
        <v>6.5</v>
      </c>
      <c r="C43" s="1" t="n">
        <v>7.3</v>
      </c>
      <c r="D43" s="1" t="n">
        <v>9.3</v>
      </c>
      <c r="E43" s="1" t="n">
        <v>9.4</v>
      </c>
      <c r="F43" s="1" t="n">
        <v>9.3</v>
      </c>
      <c r="G43" s="1" t="n">
        <v>8.7</v>
      </c>
      <c r="H43" s="1" t="n">
        <v>9.1</v>
      </c>
      <c r="I43" s="1" t="n">
        <v>8.3</v>
      </c>
      <c r="J43" s="1" t="n">
        <v>6.8</v>
      </c>
      <c r="K43" s="1" t="n">
        <v>5</v>
      </c>
      <c r="L43" s="1" t="n">
        <v>6.6</v>
      </c>
      <c r="M43" s="1" t="n">
        <v>8</v>
      </c>
      <c r="N43" s="1" t="n">
        <v>7.4</v>
      </c>
      <c r="O43" s="1" t="n">
        <v>8.5</v>
      </c>
      <c r="P43" s="1" t="n">
        <v>8.2</v>
      </c>
      <c r="Q43" s="1" t="n">
        <v>7.6</v>
      </c>
      <c r="R43" s="1" t="n">
        <v>7</v>
      </c>
      <c r="S43" s="1" t="n">
        <v>8.1</v>
      </c>
      <c r="T43" s="1" t="n">
        <v>8.2</v>
      </c>
      <c r="U43" s="1" t="n">
        <v>6.8</v>
      </c>
      <c r="V43" s="1" t="n">
        <v>7.8</v>
      </c>
      <c r="W43" s="1" t="n">
        <v>8.3</v>
      </c>
      <c r="X43" s="1" t="n">
        <v>8.8</v>
      </c>
      <c r="Y43" s="1" t="n">
        <v>8.7</v>
      </c>
      <c r="Z43" s="1" t="n">
        <v>8.1</v>
      </c>
      <c r="AA43" s="1" t="n">
        <v>7.2</v>
      </c>
      <c r="AB43" s="1" t="n">
        <v>6</v>
      </c>
      <c r="AC43" s="1" t="n">
        <v>5.3</v>
      </c>
      <c r="AD43" s="1" t="n">
        <v>5.8</v>
      </c>
      <c r="AE43" s="1" t="n">
        <v>7</v>
      </c>
      <c r="AF43" s="1" t="n">
        <v>6.4</v>
      </c>
      <c r="AG43" s="1"/>
    </row>
    <row collapsed="false" customFormat="false" customHeight="false" hidden="false" ht="12.1" outlineLevel="0" r="44">
      <c r="A44" s="0" t="s">
        <v>22</v>
      </c>
      <c r="B44" s="1" t="n">
        <v>3</v>
      </c>
      <c r="C44" s="1" t="n">
        <v>3.9</v>
      </c>
      <c r="D44" s="1" t="n">
        <v>4.6</v>
      </c>
      <c r="E44" s="1" t="n">
        <v>4</v>
      </c>
      <c r="F44" s="1" t="n">
        <v>4.3</v>
      </c>
      <c r="G44" s="1" t="n">
        <v>3.8</v>
      </c>
      <c r="H44" s="1" t="n">
        <v>3.9</v>
      </c>
      <c r="I44" s="1" t="n">
        <v>3.7</v>
      </c>
      <c r="J44" s="1" t="n">
        <v>2.7</v>
      </c>
      <c r="K44" s="1" t="n">
        <v>3.1</v>
      </c>
      <c r="L44" s="1" t="n">
        <v>3.5</v>
      </c>
      <c r="M44" s="1" t="n">
        <v>3.8</v>
      </c>
      <c r="N44" s="1" t="n">
        <v>3.7</v>
      </c>
      <c r="O44" s="1" t="n">
        <v>4.4</v>
      </c>
      <c r="P44" s="1" t="n">
        <v>4.5</v>
      </c>
      <c r="Q44" s="1" t="n">
        <v>3.8</v>
      </c>
      <c r="R44" s="1" t="n">
        <v>3.6</v>
      </c>
      <c r="S44" s="1" t="n">
        <v>4.5</v>
      </c>
      <c r="T44" s="1" t="n">
        <v>4.5</v>
      </c>
      <c r="U44" s="1" t="n">
        <v>3.8</v>
      </c>
      <c r="V44" s="1" t="n">
        <v>4</v>
      </c>
      <c r="W44" s="1" t="n">
        <v>4.9</v>
      </c>
      <c r="X44" s="1" t="n">
        <v>4.7</v>
      </c>
      <c r="Y44" s="1" t="n">
        <v>4.6</v>
      </c>
      <c r="Z44" s="1" t="n">
        <v>4.2</v>
      </c>
      <c r="AA44" s="1" t="n">
        <v>4.3</v>
      </c>
      <c r="AB44" s="1" t="n">
        <v>3.5</v>
      </c>
      <c r="AC44" s="1" t="n">
        <v>3.2</v>
      </c>
      <c r="AD44" s="1" t="n">
        <v>3.5</v>
      </c>
      <c r="AE44" s="1" t="n">
        <v>3.6</v>
      </c>
      <c r="AF44" s="1" t="n">
        <v>3.1</v>
      </c>
      <c r="AG44" s="1"/>
    </row>
    <row collapsed="false" customFormat="false" customHeight="false" hidden="false" ht="12.1" outlineLevel="0" r="45">
      <c r="A45" s="0"/>
      <c r="B45" s="1"/>
    </row>
    <row collapsed="false" customFormat="false" customHeight="false" hidden="false" ht="12.1" outlineLevel="0" r="46">
      <c r="A46" s="0" t="s">
        <v>4</v>
      </c>
    </row>
    <row collapsed="false" customFormat="false" customHeight="false" hidden="false" ht="12.1" outlineLevel="0" r="47">
      <c r="A47" s="0" t="s">
        <v>23</v>
      </c>
    </row>
    <row collapsed="false" customFormat="false" customHeight="false" hidden="false" ht="12.1" outlineLevel="0" r="48">
      <c r="A48" s="0"/>
    </row>
    <row collapsed="false" customFormat="false" customHeight="false" hidden="false" ht="12.1" outlineLevel="0" r="49">
      <c r="A49" s="0" t="s">
        <v>24</v>
      </c>
    </row>
    <row collapsed="false" customFormat="false" customHeight="false" hidden="false" ht="12.1" outlineLevel="0" r="50">
      <c r="A50" s="0" t="s">
        <v>1</v>
      </c>
    </row>
    <row collapsed="false" customFormat="false" customHeight="false" hidden="false" ht="12.1" outlineLevel="0" r="51">
      <c r="A51" s="0"/>
      <c r="B51" s="1" t="n">
        <v>1999</v>
      </c>
      <c r="C51" s="1" t="n">
        <v>2000</v>
      </c>
      <c r="D51" s="1" t="n">
        <v>2001</v>
      </c>
      <c r="E51" s="1" t="n">
        <v>2002</v>
      </c>
      <c r="F51" s="1" t="n">
        <v>2003</v>
      </c>
      <c r="G51" s="1" t="n">
        <v>2004</v>
      </c>
      <c r="H51" s="1" t="n">
        <v>2005</v>
      </c>
      <c r="I51" s="1" t="n">
        <v>2006</v>
      </c>
      <c r="J51" s="1" t="n">
        <v>2007</v>
      </c>
      <c r="K51" s="1" t="n">
        <v>2008</v>
      </c>
      <c r="L51" s="1" t="n">
        <v>2009</v>
      </c>
      <c r="M51" s="1" t="n">
        <v>2010</v>
      </c>
      <c r="N51" s="1" t="n">
        <v>2011</v>
      </c>
      <c r="O51" s="1" t="n">
        <v>2012</v>
      </c>
      <c r="P51" s="1" t="n">
        <v>2013</v>
      </c>
      <c r="Q51" s="1" t="n">
        <v>2014</v>
      </c>
      <c r="R51" s="1" t="n">
        <v>2015</v>
      </c>
      <c r="S51" s="1" t="n">
        <v>2016</v>
      </c>
      <c r="T51" s="1" t="n">
        <v>2017</v>
      </c>
      <c r="U51" s="1" t="n">
        <v>2018</v>
      </c>
      <c r="V51" s="1" t="n">
        <v>2019</v>
      </c>
      <c r="W51" s="1" t="n">
        <v>2020</v>
      </c>
      <c r="X51" s="1" t="n">
        <v>2021</v>
      </c>
      <c r="Y51" s="1" t="n">
        <v>2022</v>
      </c>
      <c r="Z51" s="1"/>
    </row>
    <row collapsed="false" customFormat="false" customHeight="false" hidden="false" ht="12.1" outlineLevel="0" r="52">
      <c r="A52" s="0" t="s">
        <v>25</v>
      </c>
      <c r="B52" s="1" t="n">
        <v>4.9</v>
      </c>
      <c r="C52" s="1" t="n">
        <v>3.8</v>
      </c>
      <c r="D52" s="1" t="n">
        <v>3.2</v>
      </c>
      <c r="E52" s="1" t="n">
        <v>3.7</v>
      </c>
      <c r="F52" s="1" t="n">
        <v>3.7</v>
      </c>
      <c r="G52" s="1" t="n">
        <v>4.1</v>
      </c>
      <c r="H52" s="1" t="n">
        <v>4.4</v>
      </c>
      <c r="I52" s="1" t="n">
        <v>4.2</v>
      </c>
      <c r="J52" s="1" t="n">
        <v>3.7</v>
      </c>
      <c r="K52" s="1" t="n">
        <v>3.3</v>
      </c>
      <c r="L52" s="1" t="n">
        <v>3.5</v>
      </c>
      <c r="M52" s="1" t="n">
        <v>4</v>
      </c>
      <c r="N52" s="1" t="n">
        <v>3.5</v>
      </c>
      <c r="O52" s="1" t="n">
        <v>3.4</v>
      </c>
      <c r="P52" s="1" t="n">
        <v>3.9</v>
      </c>
      <c r="Q52" s="1" t="n">
        <v>4.3</v>
      </c>
      <c r="R52" s="1" t="n">
        <v>4.4</v>
      </c>
      <c r="S52" s="1" t="n">
        <v>4.1</v>
      </c>
      <c r="T52" s="1" t="n">
        <v>3.5</v>
      </c>
      <c r="U52" s="1" t="n">
        <v>2.9</v>
      </c>
      <c r="V52" s="1" t="n">
        <v>2.4</v>
      </c>
      <c r="W52" s="1" t="n">
        <v>2.3</v>
      </c>
      <c r="X52" s="1" t="n">
        <v>2.6</v>
      </c>
      <c r="Y52" s="1" t="n">
        <v>2.3</v>
      </c>
      <c r="Z52" s="1"/>
    </row>
    <row collapsed="false" customFormat="false" customHeight="false" hidden="false" ht="12.1" outlineLevel="0" r="53">
      <c r="A53" s="0"/>
      <c r="B53" s="1"/>
    </row>
    <row collapsed="false" customFormat="false" customHeight="false" hidden="false" ht="12.1" outlineLevel="0" r="54">
      <c r="A54" s="0" t="s">
        <v>26</v>
      </c>
    </row>
    <row collapsed="false" customFormat="false" customHeight="false" hidden="false" ht="12.1" outlineLevel="0" r="55">
      <c r="A55" s="0" t="s">
        <v>27</v>
      </c>
    </row>
    <row collapsed="false" customFormat="false" customHeight="false" hidden="false" ht="12.1" outlineLevel="0" r="56">
      <c r="A5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28</v>
      </c>
      <c r="B1" s="0" t="s">
        <v>29</v>
      </c>
    </row>
    <row collapsed="false" customFormat="false" customHeight="false" hidden="false" ht="12.1" outlineLevel="0" r="2">
      <c r="A2" s="0" t="s">
        <v>30</v>
      </c>
      <c r="B2" s="0" t="s">
        <v>31</v>
      </c>
    </row>
    <row collapsed="false" customFormat="false" customHeight="false" hidden="false" ht="12.1" outlineLevel="0" r="3">
      <c r="A3" s="0" t="s">
        <v>32</v>
      </c>
      <c r="B3" s="0" t="s">
        <v>33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2024-04-20T10:41:53.00Z</dcterms:created>
  <dc:creator>cic bfp</dc:creator>
  <cp:revision>0</cp:revision>
</cp:coreProperties>
</file>